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bot\Downloads\"/>
    </mc:Choice>
  </mc:AlternateContent>
  <bookViews>
    <workbookView xWindow="-120" yWindow="-120" windowWidth="20730" windowHeight="11040"/>
  </bookViews>
  <sheets>
    <sheet name="INSTRUCCIONES" sheetId="2" r:id="rId1"/>
    <sheet name="atenciones" sheetId="1" r:id="rId2"/>
  </sheets>
  <definedNames>
    <definedName name="_xlnm._FilterDatabase" localSheetId="1" hidden="1">atenciones!$A$1:$I$1010</definedName>
  </definedNames>
  <calcPr calcId="162913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<sst xmlns="http://schemas.openxmlformats.org/spreadsheetml/2006/main" count="5075" uniqueCount="1404">
  <si>
    <t>Área</t>
  </si>
  <si>
    <t>ID0001</t>
  </si>
  <si>
    <t>00:02:23</t>
  </si>
  <si>
    <t>ID0002</t>
  </si>
  <si>
    <t>Marcelo F.</t>
  </si>
  <si>
    <t>00:04:02</t>
  </si>
  <si>
    <t>ID0003</t>
  </si>
  <si>
    <t>Leandro C.</t>
  </si>
  <si>
    <t>00:02:11</t>
  </si>
  <si>
    <t>ID0004</t>
  </si>
  <si>
    <t>00:00:37</t>
  </si>
  <si>
    <t>00:01:00</t>
  </si>
  <si>
    <t>ID0007</t>
  </si>
  <si>
    <t>Marina Z.</t>
  </si>
  <si>
    <t>00:03:40</t>
  </si>
  <si>
    <t>00:00:38</t>
  </si>
  <si>
    <t>00:06:38</t>
  </si>
  <si>
    <t>ID0010</t>
  </si>
  <si>
    <t>00:01:03</t>
  </si>
  <si>
    <t>Ana S.</t>
  </si>
  <si>
    <t>ID0012</t>
  </si>
  <si>
    <t>00:00:31</t>
  </si>
  <si>
    <t>ID0013</t>
  </si>
  <si>
    <t>00:03:33</t>
  </si>
  <si>
    <t>ID0014</t>
  </si>
  <si>
    <t>00:05:43</t>
  </si>
  <si>
    <t>ID0015</t>
  </si>
  <si>
    <t>00:03:47</t>
  </si>
  <si>
    <t>ID0016</t>
  </si>
  <si>
    <t>Gustavo M.</t>
  </si>
  <si>
    <t>00:05:26</t>
  </si>
  <si>
    <t>ID0020</t>
  </si>
  <si>
    <t>00:02:27</t>
  </si>
  <si>
    <t>00:05:22</t>
  </si>
  <si>
    <t>ID0022</t>
  </si>
  <si>
    <t>00:05:50</t>
  </si>
  <si>
    <t>ID0024</t>
  </si>
  <si>
    <t>00:05:24</t>
  </si>
  <si>
    <t>00:04:08</t>
  </si>
  <si>
    <t>ID0027</t>
  </si>
  <si>
    <t>00:03:59</t>
  </si>
  <si>
    <t>00:02:33</t>
  </si>
  <si>
    <t>ID0029</t>
  </si>
  <si>
    <t>00:02:09</t>
  </si>
  <si>
    <t>00:05:55</t>
  </si>
  <si>
    <t>00:05:08</t>
  </si>
  <si>
    <t>00:02:07</t>
  </si>
  <si>
    <t>ID0033</t>
  </si>
  <si>
    <t>Paulo G.</t>
  </si>
  <si>
    <t>00:06:49</t>
  </si>
  <si>
    <t>ID0034</t>
  </si>
  <si>
    <t>00:01:43</t>
  </si>
  <si>
    <t>ID0035</t>
  </si>
  <si>
    <t>00:01:31</t>
  </si>
  <si>
    <t>ID0037</t>
  </si>
  <si>
    <t>00:01:11</t>
  </si>
  <si>
    <t>ID0038</t>
  </si>
  <si>
    <t>00:00:36</t>
  </si>
  <si>
    <t>ID0039</t>
  </si>
  <si>
    <t>00:06:40</t>
  </si>
  <si>
    <t>ID0040</t>
  </si>
  <si>
    <t>00:02:29</t>
  </si>
  <si>
    <t>ID0041</t>
  </si>
  <si>
    <t>ID0042</t>
  </si>
  <si>
    <t>00:04:54</t>
  </si>
  <si>
    <t>ID0043</t>
  </si>
  <si>
    <t>00:06:20</t>
  </si>
  <si>
    <t>00:03:14</t>
  </si>
  <si>
    <t>ID0045</t>
  </si>
  <si>
    <t>00:05:12</t>
  </si>
  <si>
    <t>ID0047</t>
  </si>
  <si>
    <t>00:02:22</t>
  </si>
  <si>
    <t>ID0049</t>
  </si>
  <si>
    <t>00:03:35</t>
  </si>
  <si>
    <t>00:01:15</t>
  </si>
  <si>
    <t>ID0054</t>
  </si>
  <si>
    <t>00:02:31</t>
  </si>
  <si>
    <t>ID0055</t>
  </si>
  <si>
    <t>00:01:19</t>
  </si>
  <si>
    <t>ID0056</t>
  </si>
  <si>
    <t>00:06:44</t>
  </si>
  <si>
    <t>ID0057</t>
  </si>
  <si>
    <t>00:02:51</t>
  </si>
  <si>
    <t>ID0058</t>
  </si>
  <si>
    <t>00:03:22</t>
  </si>
  <si>
    <t>ID0059</t>
  </si>
  <si>
    <t>00:06:00</t>
  </si>
  <si>
    <t>ID0060</t>
  </si>
  <si>
    <t>00:04:26</t>
  </si>
  <si>
    <t>00:06:15</t>
  </si>
  <si>
    <t>ID0063</t>
  </si>
  <si>
    <t>00:06:45</t>
  </si>
  <si>
    <t>ID0064</t>
  </si>
  <si>
    <t>00:06:22</t>
  </si>
  <si>
    <t>ID0065</t>
  </si>
  <si>
    <t>00:06:24</t>
  </si>
  <si>
    <t>ID0066</t>
  </si>
  <si>
    <t>00:01:23</t>
  </si>
  <si>
    <t>00:05:48</t>
  </si>
  <si>
    <t>ID0068</t>
  </si>
  <si>
    <t>00:03:12</t>
  </si>
  <si>
    <t>00:04:44</t>
  </si>
  <si>
    <t>ID0071</t>
  </si>
  <si>
    <t>00:02:10</t>
  </si>
  <si>
    <t>ID0072</t>
  </si>
  <si>
    <t>00:05:51</t>
  </si>
  <si>
    <t>ID0073</t>
  </si>
  <si>
    <t>00:02:18</t>
  </si>
  <si>
    <t>ID0074</t>
  </si>
  <si>
    <t>00:04:52</t>
  </si>
  <si>
    <t>ID0075</t>
  </si>
  <si>
    <t>00:01:37</t>
  </si>
  <si>
    <t>ID0077</t>
  </si>
  <si>
    <t>00:06:37</t>
  </si>
  <si>
    <t>ID0079</t>
  </si>
  <si>
    <t>00:03:28</t>
  </si>
  <si>
    <t>00:04:47</t>
  </si>
  <si>
    <t>ID0081</t>
  </si>
  <si>
    <t>00:02:05</t>
  </si>
  <si>
    <t>ID0082</t>
  </si>
  <si>
    <t>00:06:56</t>
  </si>
  <si>
    <t>ID0084</t>
  </si>
  <si>
    <t>00:05:58</t>
  </si>
  <si>
    <t>ID0085</t>
  </si>
  <si>
    <t>00:04:22</t>
  </si>
  <si>
    <t>00:04:35</t>
  </si>
  <si>
    <t>00:01:25</t>
  </si>
  <si>
    <t>00:03:32</t>
  </si>
  <si>
    <t>ID0091</t>
  </si>
  <si>
    <t>00:05:40</t>
  </si>
  <si>
    <t>ID0092</t>
  </si>
  <si>
    <t>00:01:28</t>
  </si>
  <si>
    <t>ID0093</t>
  </si>
  <si>
    <t>ID0094</t>
  </si>
  <si>
    <t>00:00:53</t>
  </si>
  <si>
    <t>ID0095</t>
  </si>
  <si>
    <t>00:01:36</t>
  </si>
  <si>
    <t>ID0096</t>
  </si>
  <si>
    <t>00:03:54</t>
  </si>
  <si>
    <t>ID0097</t>
  </si>
  <si>
    <t>00:02:02</t>
  </si>
  <si>
    <t>ID0099</t>
  </si>
  <si>
    <t>ID0100</t>
  </si>
  <si>
    <t>00:05:11</t>
  </si>
  <si>
    <t>ID0102</t>
  </si>
  <si>
    <t>00:05:30</t>
  </si>
  <si>
    <t>00:03:56</t>
  </si>
  <si>
    <t>00:06:35</t>
  </si>
  <si>
    <t>ID0105</t>
  </si>
  <si>
    <t>00:03:25</t>
  </si>
  <si>
    <t>ID0106</t>
  </si>
  <si>
    <t>00:04:57</t>
  </si>
  <si>
    <t>ID0108</t>
  </si>
  <si>
    <t>ID0110</t>
  </si>
  <si>
    <t>00:02:38</t>
  </si>
  <si>
    <t>00:00:56</t>
  </si>
  <si>
    <t>ID0112</t>
  </si>
  <si>
    <t>00:06:05</t>
  </si>
  <si>
    <t>ID0113</t>
  </si>
  <si>
    <t>ID0115</t>
  </si>
  <si>
    <t>00:05:47</t>
  </si>
  <si>
    <t>ID0118</t>
  </si>
  <si>
    <t>00:05:17</t>
  </si>
  <si>
    <t>ID0119</t>
  </si>
  <si>
    <t>00:01:01</t>
  </si>
  <si>
    <t>ID0122</t>
  </si>
  <si>
    <t>00:03:45</t>
  </si>
  <si>
    <t>ID0123</t>
  </si>
  <si>
    <t>ID0124</t>
  </si>
  <si>
    <t>00:05:38</t>
  </si>
  <si>
    <t>ID0127</t>
  </si>
  <si>
    <t>00:02:45</t>
  </si>
  <si>
    <t>ID0128</t>
  </si>
  <si>
    <t>00:05:25</t>
  </si>
  <si>
    <t>ID0129</t>
  </si>
  <si>
    <t>ID0130</t>
  </si>
  <si>
    <t>00:04:09</t>
  </si>
  <si>
    <t>ID0131</t>
  </si>
  <si>
    <t>00:00:58</t>
  </si>
  <si>
    <t>00:05:39</t>
  </si>
  <si>
    <t>ID0133</t>
  </si>
  <si>
    <t>ID0135</t>
  </si>
  <si>
    <t>00:02:12</t>
  </si>
  <si>
    <t>ID0136</t>
  </si>
  <si>
    <t>00:03:11</t>
  </si>
  <si>
    <t>ID0139</t>
  </si>
  <si>
    <t>ID0140</t>
  </si>
  <si>
    <t>00:01:44</t>
  </si>
  <si>
    <t>ID0141</t>
  </si>
  <si>
    <t>00:01:42</t>
  </si>
  <si>
    <t>ID0142</t>
  </si>
  <si>
    <t>00:02:44</t>
  </si>
  <si>
    <t>ID0143</t>
  </si>
  <si>
    <t>00:02:16</t>
  </si>
  <si>
    <t>00:02:55</t>
  </si>
  <si>
    <t>ID0145</t>
  </si>
  <si>
    <t>ID0147</t>
  </si>
  <si>
    <t>00:01:27</t>
  </si>
  <si>
    <t>ID0148</t>
  </si>
  <si>
    <t>00:00:49</t>
  </si>
  <si>
    <t>ID0149</t>
  </si>
  <si>
    <t>00:00:57</t>
  </si>
  <si>
    <t>ID0151</t>
  </si>
  <si>
    <t>00:06:02</t>
  </si>
  <si>
    <t>ID0153</t>
  </si>
  <si>
    <t>00:06:59</t>
  </si>
  <si>
    <t>ID0154</t>
  </si>
  <si>
    <t>00:06:10</t>
  </si>
  <si>
    <t>ID0155</t>
  </si>
  <si>
    <t>00:04:16</t>
  </si>
  <si>
    <t>ID0156</t>
  </si>
  <si>
    <t>00:04:37</t>
  </si>
  <si>
    <t>ID0158</t>
  </si>
  <si>
    <t>00:04:17</t>
  </si>
  <si>
    <t>ID0159</t>
  </si>
  <si>
    <t>ID0161</t>
  </si>
  <si>
    <t>00:02:08</t>
  </si>
  <si>
    <t>ID0162</t>
  </si>
  <si>
    <t>00:01:32</t>
  </si>
  <si>
    <t>00:02:37</t>
  </si>
  <si>
    <t>ID0164</t>
  </si>
  <si>
    <t>ID0167</t>
  </si>
  <si>
    <t>00:01:22</t>
  </si>
  <si>
    <t>ID0169</t>
  </si>
  <si>
    <t>ID0170</t>
  </si>
  <si>
    <t>00:06:14</t>
  </si>
  <si>
    <t>ID0171</t>
  </si>
  <si>
    <t>00:05:31</t>
  </si>
  <si>
    <t>ID0174</t>
  </si>
  <si>
    <t>ID0175</t>
  </si>
  <si>
    <t>ID0176</t>
  </si>
  <si>
    <t>00:05:19</t>
  </si>
  <si>
    <t>00:06:32</t>
  </si>
  <si>
    <t>ID0179</t>
  </si>
  <si>
    <t>00:01:04</t>
  </si>
  <si>
    <t>ID0181</t>
  </si>
  <si>
    <t>00:02:58</t>
  </si>
  <si>
    <t>ID0183</t>
  </si>
  <si>
    <t>00:05:41</t>
  </si>
  <si>
    <t>ID0184</t>
  </si>
  <si>
    <t>ID0185</t>
  </si>
  <si>
    <t>00:03:49</t>
  </si>
  <si>
    <t>ID0188</t>
  </si>
  <si>
    <t>ID0189</t>
  </si>
  <si>
    <t>00:06:17</t>
  </si>
  <si>
    <t>ID0190</t>
  </si>
  <si>
    <t>ID0191</t>
  </si>
  <si>
    <t>00:06:30</t>
  </si>
  <si>
    <t>ID0193</t>
  </si>
  <si>
    <t>00:06:42</t>
  </si>
  <si>
    <t>ID0197</t>
  </si>
  <si>
    <t>ID0198</t>
  </si>
  <si>
    <t>00:02:43</t>
  </si>
  <si>
    <t>ID0201</t>
  </si>
  <si>
    <t>00:04:27</t>
  </si>
  <si>
    <t>00:05:03</t>
  </si>
  <si>
    <t>ID0203</t>
  </si>
  <si>
    <t>00:03:18</t>
  </si>
  <si>
    <t>ID0204</t>
  </si>
  <si>
    <t>ID0205</t>
  </si>
  <si>
    <t>00:05:59</t>
  </si>
  <si>
    <t>ID0206</t>
  </si>
  <si>
    <t>ID0207</t>
  </si>
  <si>
    <t>ID0208</t>
  </si>
  <si>
    <t>00:04:59</t>
  </si>
  <si>
    <t>ID0213</t>
  </si>
  <si>
    <t>ID0214</t>
  </si>
  <si>
    <t>00:04:10</t>
  </si>
  <si>
    <t>00:03:02</t>
  </si>
  <si>
    <t>ID0217</t>
  </si>
  <si>
    <t>ID0218</t>
  </si>
  <si>
    <t>ID0219</t>
  </si>
  <si>
    <t>ID0220</t>
  </si>
  <si>
    <t>00:00:50</t>
  </si>
  <si>
    <t>ID0221</t>
  </si>
  <si>
    <t>00:03:20</t>
  </si>
  <si>
    <t>ID0223</t>
  </si>
  <si>
    <t>00:00:47</t>
  </si>
  <si>
    <t>ID0224</t>
  </si>
  <si>
    <t>00:02:42</t>
  </si>
  <si>
    <t>ID0226</t>
  </si>
  <si>
    <t>00:06:26</t>
  </si>
  <si>
    <t>ID0228</t>
  </si>
  <si>
    <t>00:06:29</t>
  </si>
  <si>
    <t>ID0229</t>
  </si>
  <si>
    <t>ID0230</t>
  </si>
  <si>
    <t>00:03:39</t>
  </si>
  <si>
    <t>ID0231</t>
  </si>
  <si>
    <t>ID0232</t>
  </si>
  <si>
    <t>00:02:36</t>
  </si>
  <si>
    <t>ID0233</t>
  </si>
  <si>
    <t>00:03:29</t>
  </si>
  <si>
    <t>00:04:14</t>
  </si>
  <si>
    <t>ID0235</t>
  </si>
  <si>
    <t>00:01:07</t>
  </si>
  <si>
    <t>00:02:30</t>
  </si>
  <si>
    <t>ID0239</t>
  </si>
  <si>
    <t>00:06:18</t>
  </si>
  <si>
    <t>ID0240</t>
  </si>
  <si>
    <t>00:04:58</t>
  </si>
  <si>
    <t>ID0242</t>
  </si>
  <si>
    <t>00:04:42</t>
  </si>
  <si>
    <t>ID0243</t>
  </si>
  <si>
    <t>ID0244</t>
  </si>
  <si>
    <t>00:04:48</t>
  </si>
  <si>
    <t>ID0245</t>
  </si>
  <si>
    <t>00:04:13</t>
  </si>
  <si>
    <t>ID0247</t>
  </si>
  <si>
    <t>00:01:14</t>
  </si>
  <si>
    <t>00:03:52</t>
  </si>
  <si>
    <t>ID0249</t>
  </si>
  <si>
    <t>00:06:28</t>
  </si>
  <si>
    <t>ID0250</t>
  </si>
  <si>
    <t>00:00:42</t>
  </si>
  <si>
    <t>00:01:54</t>
  </si>
  <si>
    <t>ID0252</t>
  </si>
  <si>
    <t>00:06:01</t>
  </si>
  <si>
    <t>ID0253</t>
  </si>
  <si>
    <t>00:01:52</t>
  </si>
  <si>
    <t>ID0254</t>
  </si>
  <si>
    <t>ID0255</t>
  </si>
  <si>
    <t>00:04:31</t>
  </si>
  <si>
    <t>ID0256</t>
  </si>
  <si>
    <t>00:05:46</t>
  </si>
  <si>
    <t>ID0257</t>
  </si>
  <si>
    <t>00:01:41</t>
  </si>
  <si>
    <t>ID0259</t>
  </si>
  <si>
    <t>ID0260</t>
  </si>
  <si>
    <t>00:05:52</t>
  </si>
  <si>
    <t>ID0263</t>
  </si>
  <si>
    <t>00:02:39</t>
  </si>
  <si>
    <t>ID0264</t>
  </si>
  <si>
    <t>00:06:47</t>
  </si>
  <si>
    <t>ID0265</t>
  </si>
  <si>
    <t>00:04:21</t>
  </si>
  <si>
    <t>ID0266</t>
  </si>
  <si>
    <t>00:06:21</t>
  </si>
  <si>
    <t>00:00:55</t>
  </si>
  <si>
    <t>ID0268</t>
  </si>
  <si>
    <t>00:02:32</t>
  </si>
  <si>
    <t>ID0269</t>
  </si>
  <si>
    <t>00:01:47</t>
  </si>
  <si>
    <t>ID0270</t>
  </si>
  <si>
    <t>00:00:41</t>
  </si>
  <si>
    <t>ID0272</t>
  </si>
  <si>
    <t>00:04:40</t>
  </si>
  <si>
    <t>ID0273</t>
  </si>
  <si>
    <t>00:05:28</t>
  </si>
  <si>
    <t>ID0274</t>
  </si>
  <si>
    <t>ID0275</t>
  </si>
  <si>
    <t>00:04:07</t>
  </si>
  <si>
    <t>ID0276</t>
  </si>
  <si>
    <t>00:06:04</t>
  </si>
  <si>
    <t>ID0280</t>
  </si>
  <si>
    <t>ID0281</t>
  </si>
  <si>
    <t>00:01:51</t>
  </si>
  <si>
    <t>ID0282</t>
  </si>
  <si>
    <t>00:06:46</t>
  </si>
  <si>
    <t>ID0285</t>
  </si>
  <si>
    <t>00:02:24</t>
  </si>
  <si>
    <t>ID0288</t>
  </si>
  <si>
    <t>00:05:56</t>
  </si>
  <si>
    <t>ID0290</t>
  </si>
  <si>
    <t>00:02:19</t>
  </si>
  <si>
    <t>ID0292</t>
  </si>
  <si>
    <t>ID0293</t>
  </si>
  <si>
    <t>ID0294</t>
  </si>
  <si>
    <t>00:04:56</t>
  </si>
  <si>
    <t>ID0296</t>
  </si>
  <si>
    <t>ID0299</t>
  </si>
  <si>
    <t>ID0302</t>
  </si>
  <si>
    <t>ID0303</t>
  </si>
  <si>
    <t>00:03:08</t>
  </si>
  <si>
    <t>ID0305</t>
  </si>
  <si>
    <t>ID0307</t>
  </si>
  <si>
    <t>ID0308</t>
  </si>
  <si>
    <t>00:00:52</t>
  </si>
  <si>
    <t>ID0309</t>
  </si>
  <si>
    <t>ID0313</t>
  </si>
  <si>
    <t>ID0314</t>
  </si>
  <si>
    <t>ID0315</t>
  </si>
  <si>
    <t>ID0316</t>
  </si>
  <si>
    <t>00:05:35</t>
  </si>
  <si>
    <t>ID0317</t>
  </si>
  <si>
    <t>00:05:02</t>
  </si>
  <si>
    <t>ID0320</t>
  </si>
  <si>
    <t>ID0321</t>
  </si>
  <si>
    <t>ID0323</t>
  </si>
  <si>
    <t>ID0324</t>
  </si>
  <si>
    <t>ID0327</t>
  </si>
  <si>
    <t>00:01:57</t>
  </si>
  <si>
    <t>00:01:48</t>
  </si>
  <si>
    <t>ID0329</t>
  </si>
  <si>
    <t>00:03:44</t>
  </si>
  <si>
    <t>ID0334</t>
  </si>
  <si>
    <t>00:00:34</t>
  </si>
  <si>
    <t>ID0335</t>
  </si>
  <si>
    <t>ID0336</t>
  </si>
  <si>
    <t>00:06:54</t>
  </si>
  <si>
    <t>ID0337</t>
  </si>
  <si>
    <t>ID0340</t>
  </si>
  <si>
    <t>ID0341</t>
  </si>
  <si>
    <t>00:02:50</t>
  </si>
  <si>
    <t>00:01:16</t>
  </si>
  <si>
    <t>00:01:45</t>
  </si>
  <si>
    <t>ID0344</t>
  </si>
  <si>
    <t>00:01:50</t>
  </si>
  <si>
    <t>ID0345</t>
  </si>
  <si>
    <t>00:05:16</t>
  </si>
  <si>
    <t>ID0346</t>
  </si>
  <si>
    <t>ID0347</t>
  </si>
  <si>
    <t>00:01:10</t>
  </si>
  <si>
    <t>ID0349</t>
  </si>
  <si>
    <t>ID0350</t>
  </si>
  <si>
    <t>00:03:41</t>
  </si>
  <si>
    <t>ID0353</t>
  </si>
  <si>
    <t>00:01:20</t>
  </si>
  <si>
    <t>ID0359</t>
  </si>
  <si>
    <t>ID0360</t>
  </si>
  <si>
    <t>00:04:36</t>
  </si>
  <si>
    <t>ID0362</t>
  </si>
  <si>
    <t>ID0363</t>
  </si>
  <si>
    <t>00:03:24</t>
  </si>
  <si>
    <t>00:06:36</t>
  </si>
  <si>
    <t>ID0366</t>
  </si>
  <si>
    <t>ID0368</t>
  </si>
  <si>
    <t>00:01:39</t>
  </si>
  <si>
    <t>ID0369</t>
  </si>
  <si>
    <t>00:04:06</t>
  </si>
  <si>
    <t>ID0372</t>
  </si>
  <si>
    <t>00:03:48</t>
  </si>
  <si>
    <t>ID0378</t>
  </si>
  <si>
    <t>00:04:24</t>
  </si>
  <si>
    <t>ID0380</t>
  </si>
  <si>
    <t>ID0381</t>
  </si>
  <si>
    <t>00:05:09</t>
  </si>
  <si>
    <t>ID0385</t>
  </si>
  <si>
    <t>ID0387</t>
  </si>
  <si>
    <t>ID0388</t>
  </si>
  <si>
    <t>ID0389</t>
  </si>
  <si>
    <t>ID0390</t>
  </si>
  <si>
    <t>ID0391</t>
  </si>
  <si>
    <t>00:03:07</t>
  </si>
  <si>
    <t>ID0393</t>
  </si>
  <si>
    <t>00:00:32</t>
  </si>
  <si>
    <t>ID0396</t>
  </si>
  <si>
    <t>ID0398</t>
  </si>
  <si>
    <t>00:03:23</t>
  </si>
  <si>
    <t>ID0399</t>
  </si>
  <si>
    <t>ID0400</t>
  </si>
  <si>
    <t>00:01:05</t>
  </si>
  <si>
    <t>ID0403</t>
  </si>
  <si>
    <t>ID0407</t>
  </si>
  <si>
    <t>00:02:15</t>
  </si>
  <si>
    <t>ID0410</t>
  </si>
  <si>
    <t>ID0411</t>
  </si>
  <si>
    <t>00:05:27</t>
  </si>
  <si>
    <t>ID0413</t>
  </si>
  <si>
    <t>ID0414</t>
  </si>
  <si>
    <t>ID0415</t>
  </si>
  <si>
    <t>ID0418</t>
  </si>
  <si>
    <t>00:04:51</t>
  </si>
  <si>
    <t>ID0419</t>
  </si>
  <si>
    <t>ID0420</t>
  </si>
  <si>
    <t>ID0421</t>
  </si>
  <si>
    <t>ID0422</t>
  </si>
  <si>
    <t>ID0423</t>
  </si>
  <si>
    <t>ID0424</t>
  </si>
  <si>
    <t>ID0426</t>
  </si>
  <si>
    <t>ID0433</t>
  </si>
  <si>
    <t>00:05:45</t>
  </si>
  <si>
    <t>ID0435</t>
  </si>
  <si>
    <t>ID0437</t>
  </si>
  <si>
    <t>00:02:06</t>
  </si>
  <si>
    <t>ID0438</t>
  </si>
  <si>
    <t>00:03:10</t>
  </si>
  <si>
    <t>ID0439</t>
  </si>
  <si>
    <t>00:01:21</t>
  </si>
  <si>
    <t>ID0440</t>
  </si>
  <si>
    <t>00:05:20</t>
  </si>
  <si>
    <t>ID0441</t>
  </si>
  <si>
    <t>ID0442</t>
  </si>
  <si>
    <t>00:01:38</t>
  </si>
  <si>
    <t>ID0443</t>
  </si>
  <si>
    <t>ID0444</t>
  </si>
  <si>
    <t>ID0446</t>
  </si>
  <si>
    <t>00:05:14</t>
  </si>
  <si>
    <t>00:05:21</t>
  </si>
  <si>
    <t>ID0448</t>
  </si>
  <si>
    <t>ID0449</t>
  </si>
  <si>
    <t>00:06:19</t>
  </si>
  <si>
    <t>ID0451</t>
  </si>
  <si>
    <t>00:01:49</t>
  </si>
  <si>
    <t>ID0452</t>
  </si>
  <si>
    <t>00:06:52</t>
  </si>
  <si>
    <t>ID0453</t>
  </si>
  <si>
    <t>00:05:01</t>
  </si>
  <si>
    <t>ID0454</t>
  </si>
  <si>
    <t>00:03:05</t>
  </si>
  <si>
    <t>ID0458</t>
  </si>
  <si>
    <t>ID0459</t>
  </si>
  <si>
    <t>ID0460</t>
  </si>
  <si>
    <t>ID0461</t>
  </si>
  <si>
    <t>ID0462</t>
  </si>
  <si>
    <t>ID0463</t>
  </si>
  <si>
    <t>00:02:41</t>
  </si>
  <si>
    <t>ID0464</t>
  </si>
  <si>
    <t>00:04:33</t>
  </si>
  <si>
    <t>ID0466</t>
  </si>
  <si>
    <t>00:01:40</t>
  </si>
  <si>
    <t>ID0467</t>
  </si>
  <si>
    <t>ID0469</t>
  </si>
  <si>
    <t>00:03:15</t>
  </si>
  <si>
    <t>ID0473</t>
  </si>
  <si>
    <t>ID0474</t>
  </si>
  <si>
    <t>ID0475</t>
  </si>
  <si>
    <t>ID0476</t>
  </si>
  <si>
    <t>00:05:49</t>
  </si>
  <si>
    <t>ID0482</t>
  </si>
  <si>
    <t>00:00:54</t>
  </si>
  <si>
    <t>ID0483</t>
  </si>
  <si>
    <t>ID0485</t>
  </si>
  <si>
    <t>ID0488</t>
  </si>
  <si>
    <t>00:05:29</t>
  </si>
  <si>
    <t>ID0490</t>
  </si>
  <si>
    <t>ID0491</t>
  </si>
  <si>
    <t>00:05:10</t>
  </si>
  <si>
    <t>ID0492</t>
  </si>
  <si>
    <t>ID0493</t>
  </si>
  <si>
    <t>00:02:53</t>
  </si>
  <si>
    <t>ID0495</t>
  </si>
  <si>
    <t>ID0496</t>
  </si>
  <si>
    <t>ID0501</t>
  </si>
  <si>
    <t>ID0505</t>
  </si>
  <si>
    <t>00:04:45</t>
  </si>
  <si>
    <t>ID0507</t>
  </si>
  <si>
    <t>ID0508</t>
  </si>
  <si>
    <t>00:06:57</t>
  </si>
  <si>
    <t>ID0511</t>
  </si>
  <si>
    <t>ID0512</t>
  </si>
  <si>
    <t>00:03:31</t>
  </si>
  <si>
    <t>ID0514</t>
  </si>
  <si>
    <t>ID0515</t>
  </si>
  <si>
    <t>ID0517</t>
  </si>
  <si>
    <t>ID0518</t>
  </si>
  <si>
    <t>00:03:53</t>
  </si>
  <si>
    <t>ID0519</t>
  </si>
  <si>
    <t>ID0520</t>
  </si>
  <si>
    <t>ID0521</t>
  </si>
  <si>
    <t>00:06:33</t>
  </si>
  <si>
    <t>ID0522</t>
  </si>
  <si>
    <t>ID0523</t>
  </si>
  <si>
    <t>ID0524</t>
  </si>
  <si>
    <t>ID0525</t>
  </si>
  <si>
    <t>ID0526</t>
  </si>
  <si>
    <t>ID0527</t>
  </si>
  <si>
    <t>00:02:13</t>
  </si>
  <si>
    <t>ID0529</t>
  </si>
  <si>
    <t>ID0530</t>
  </si>
  <si>
    <t>ID0532</t>
  </si>
  <si>
    <t>ID0533</t>
  </si>
  <si>
    <t>ID0535</t>
  </si>
  <si>
    <t>00:05:33</t>
  </si>
  <si>
    <t>00:04:53</t>
  </si>
  <si>
    <t>ID0537</t>
  </si>
  <si>
    <t>ID0538</t>
  </si>
  <si>
    <t>ID0539</t>
  </si>
  <si>
    <t>00:06:53</t>
  </si>
  <si>
    <t>ID0541</t>
  </si>
  <si>
    <t>00:04:28</t>
  </si>
  <si>
    <t>ID0542</t>
  </si>
  <si>
    <t>00:06:13</t>
  </si>
  <si>
    <t>00:06:06</t>
  </si>
  <si>
    <t>ID0546</t>
  </si>
  <si>
    <t>ID0548</t>
  </si>
  <si>
    <t>ID0549</t>
  </si>
  <si>
    <t>ID0550</t>
  </si>
  <si>
    <t>00:04:05</t>
  </si>
  <si>
    <t>ID0551</t>
  </si>
  <si>
    <t>ID0552</t>
  </si>
  <si>
    <t>ID0554</t>
  </si>
  <si>
    <t>00:04:18</t>
  </si>
  <si>
    <t>ID0555</t>
  </si>
  <si>
    <t>00:01:06</t>
  </si>
  <si>
    <t>00:02:14</t>
  </si>
  <si>
    <t>ID0557</t>
  </si>
  <si>
    <t>ID0558</t>
  </si>
  <si>
    <t>00:02:56</t>
  </si>
  <si>
    <t>ID0559</t>
  </si>
  <si>
    <t>ID0560</t>
  </si>
  <si>
    <t>00:06:55</t>
  </si>
  <si>
    <t>ID0562</t>
  </si>
  <si>
    <t>ID0566</t>
  </si>
  <si>
    <t>ID0567</t>
  </si>
  <si>
    <t>ID0569</t>
  </si>
  <si>
    <t>ID0570</t>
  </si>
  <si>
    <t>00:02:40</t>
  </si>
  <si>
    <t>ID0573</t>
  </si>
  <si>
    <t>ID0574</t>
  </si>
  <si>
    <t>ID0575</t>
  </si>
  <si>
    <t>00:00:46</t>
  </si>
  <si>
    <t>ID0576</t>
  </si>
  <si>
    <t>00:02:48</t>
  </si>
  <si>
    <t>ID0577</t>
  </si>
  <si>
    <t>00:02:00</t>
  </si>
  <si>
    <t>ID0580</t>
  </si>
  <si>
    <t>ID0588</t>
  </si>
  <si>
    <t>00:04:30</t>
  </si>
  <si>
    <t>ID0590</t>
  </si>
  <si>
    <t>00:03:38</t>
  </si>
  <si>
    <t>ID0594</t>
  </si>
  <si>
    <t>00:05:36</t>
  </si>
  <si>
    <t>ID0596</t>
  </si>
  <si>
    <t>ID0597</t>
  </si>
  <si>
    <t>ID0598</t>
  </si>
  <si>
    <t>ID0600</t>
  </si>
  <si>
    <t>00:00:44</t>
  </si>
  <si>
    <t>ID0601</t>
  </si>
  <si>
    <t>00:05:23</t>
  </si>
  <si>
    <t>ID0602</t>
  </si>
  <si>
    <t>00:03:58</t>
  </si>
  <si>
    <t>ID0605</t>
  </si>
  <si>
    <t>ID0607</t>
  </si>
  <si>
    <t>ID0608</t>
  </si>
  <si>
    <t>ID0610</t>
  </si>
  <si>
    <t>ID0611</t>
  </si>
  <si>
    <t>ID0613</t>
  </si>
  <si>
    <t>00:06:50</t>
  </si>
  <si>
    <t>ID0614</t>
  </si>
  <si>
    <t>ID0615</t>
  </si>
  <si>
    <t>00:06:08</t>
  </si>
  <si>
    <t>ID0618</t>
  </si>
  <si>
    <t>ID0619</t>
  </si>
  <si>
    <t>ID0620</t>
  </si>
  <si>
    <t>ID0622</t>
  </si>
  <si>
    <t>00:01:58</t>
  </si>
  <si>
    <t>ID0623</t>
  </si>
  <si>
    <t>ID0624</t>
  </si>
  <si>
    <t>ID0629</t>
  </si>
  <si>
    <t>ID0631</t>
  </si>
  <si>
    <t>00:04:34</t>
  </si>
  <si>
    <t>ID0635</t>
  </si>
  <si>
    <t>00:00:39</t>
  </si>
  <si>
    <t>ID0636</t>
  </si>
  <si>
    <t>00:04:41</t>
  </si>
  <si>
    <t>ID0637</t>
  </si>
  <si>
    <t>00:00:59</t>
  </si>
  <si>
    <t>ID0639</t>
  </si>
  <si>
    <t>00:03:21</t>
  </si>
  <si>
    <t>ID0640</t>
  </si>
  <si>
    <t>00:04:25</t>
  </si>
  <si>
    <t>ID0643</t>
  </si>
  <si>
    <t>00:03:00</t>
  </si>
  <si>
    <t>ID0645</t>
  </si>
  <si>
    <t>ID0646</t>
  </si>
  <si>
    <t>ID0647</t>
  </si>
  <si>
    <t>00:03:13</t>
  </si>
  <si>
    <t>ID0650</t>
  </si>
  <si>
    <t>ID0651</t>
  </si>
  <si>
    <t>ID0652</t>
  </si>
  <si>
    <t>ID0653</t>
  </si>
  <si>
    <t>ID0654</t>
  </si>
  <si>
    <t>ID0655</t>
  </si>
  <si>
    <t>ID0656</t>
  </si>
  <si>
    <t>ID0657</t>
  </si>
  <si>
    <t>ID0659</t>
  </si>
  <si>
    <t>ID0660</t>
  </si>
  <si>
    <t>ID0661</t>
  </si>
  <si>
    <t>ID0664</t>
  </si>
  <si>
    <t>00:04:38</t>
  </si>
  <si>
    <t>ID0667</t>
  </si>
  <si>
    <t>00:02:20</t>
  </si>
  <si>
    <t>ID0668</t>
  </si>
  <si>
    <t>00:04:20</t>
  </si>
  <si>
    <t>ID0670</t>
  </si>
  <si>
    <t>00:06:03</t>
  </si>
  <si>
    <t>ID0672</t>
  </si>
  <si>
    <t>ID0673</t>
  </si>
  <si>
    <t>ID0675</t>
  </si>
  <si>
    <t>ID0677</t>
  </si>
  <si>
    <t>ID0681</t>
  </si>
  <si>
    <t>ID0683</t>
  </si>
  <si>
    <t>ID0685</t>
  </si>
  <si>
    <t>ID0688</t>
  </si>
  <si>
    <t>00:04:49</t>
  </si>
  <si>
    <t>ID0693</t>
  </si>
  <si>
    <t>00:00:48</t>
  </si>
  <si>
    <t>ID0694</t>
  </si>
  <si>
    <t>ID0695</t>
  </si>
  <si>
    <t>00:06:27</t>
  </si>
  <si>
    <t>ID0697</t>
  </si>
  <si>
    <t>00:03:46</t>
  </si>
  <si>
    <t>00:04:15</t>
  </si>
  <si>
    <t>ID0699</t>
  </si>
  <si>
    <t>00:02:54</t>
  </si>
  <si>
    <t>ID0700</t>
  </si>
  <si>
    <t>00:06:25</t>
  </si>
  <si>
    <t>ID0701</t>
  </si>
  <si>
    <t>ID0702</t>
  </si>
  <si>
    <t>00:00:51</t>
  </si>
  <si>
    <t>ID0703</t>
  </si>
  <si>
    <t>ID0704</t>
  </si>
  <si>
    <t>ID0709</t>
  </si>
  <si>
    <t>ID0710</t>
  </si>
  <si>
    <t>ID0711</t>
  </si>
  <si>
    <t>00:04:32</t>
  </si>
  <si>
    <t>00:02:35</t>
  </si>
  <si>
    <t>ID0713</t>
  </si>
  <si>
    <t>ID0714</t>
  </si>
  <si>
    <t>ID0715</t>
  </si>
  <si>
    <t>ID0717</t>
  </si>
  <si>
    <t>ID0719</t>
  </si>
  <si>
    <t>ID0722</t>
  </si>
  <si>
    <t>00:02:25</t>
  </si>
  <si>
    <t>ID0725</t>
  </si>
  <si>
    <t>ID0728</t>
  </si>
  <si>
    <t>ID0730</t>
  </si>
  <si>
    <t>ID0732</t>
  </si>
  <si>
    <t>ID0733</t>
  </si>
  <si>
    <t>ID0734</t>
  </si>
  <si>
    <t>ID0736</t>
  </si>
  <si>
    <t>ID0737</t>
  </si>
  <si>
    <t>ID0738</t>
  </si>
  <si>
    <t>ID0739</t>
  </si>
  <si>
    <t>00:02:04</t>
  </si>
  <si>
    <t>ID0741</t>
  </si>
  <si>
    <t>00:06:31</t>
  </si>
  <si>
    <t>ID0746</t>
  </si>
  <si>
    <t>00:04:23</t>
  </si>
  <si>
    <t>ID0747</t>
  </si>
  <si>
    <t>ID0748</t>
  </si>
  <si>
    <t>ID0749</t>
  </si>
  <si>
    <t>ID0750</t>
  </si>
  <si>
    <t>00:01:33</t>
  </si>
  <si>
    <t>ID0752</t>
  </si>
  <si>
    <t>ID0754</t>
  </si>
  <si>
    <t>ID0756</t>
  </si>
  <si>
    <t>ID0757</t>
  </si>
  <si>
    <t>ID0759</t>
  </si>
  <si>
    <t>ID0760</t>
  </si>
  <si>
    <t>ID0761</t>
  </si>
  <si>
    <t>ID0762</t>
  </si>
  <si>
    <t>ID0766</t>
  </si>
  <si>
    <t>ID0767</t>
  </si>
  <si>
    <t>ID0769</t>
  </si>
  <si>
    <t>00:05:04</t>
  </si>
  <si>
    <t>ID0771</t>
  </si>
  <si>
    <t>00:04:03</t>
  </si>
  <si>
    <t>ID0772</t>
  </si>
  <si>
    <t>ID0774</t>
  </si>
  <si>
    <t>ID0775</t>
  </si>
  <si>
    <t>ID0776</t>
  </si>
  <si>
    <t>ID0778</t>
  </si>
  <si>
    <t>ID0781</t>
  </si>
  <si>
    <t>ID0785</t>
  </si>
  <si>
    <t>ID0786</t>
  </si>
  <si>
    <t>00:06:09</t>
  </si>
  <si>
    <t>ID0789</t>
  </si>
  <si>
    <t>ID0790</t>
  </si>
  <si>
    <t>ID0791</t>
  </si>
  <si>
    <t>ID0793</t>
  </si>
  <si>
    <t>00:04:12</t>
  </si>
  <si>
    <t>ID0795</t>
  </si>
  <si>
    <t>ID0798</t>
  </si>
  <si>
    <t>00:04:11</t>
  </si>
  <si>
    <t>ID0799</t>
  </si>
  <si>
    <t>ID0805</t>
  </si>
  <si>
    <t>ID0808</t>
  </si>
  <si>
    <t>ID0809</t>
  </si>
  <si>
    <t>ID0811</t>
  </si>
  <si>
    <t>ID0814</t>
  </si>
  <si>
    <t>ID0816</t>
  </si>
  <si>
    <t>ID0817</t>
  </si>
  <si>
    <t>ID0818</t>
  </si>
  <si>
    <t>00:04:01</t>
  </si>
  <si>
    <t>ID0819</t>
  </si>
  <si>
    <t>ID0820</t>
  </si>
  <si>
    <t>ID0821</t>
  </si>
  <si>
    <t>ID0822</t>
  </si>
  <si>
    <t>00:01:56</t>
  </si>
  <si>
    <t>ID0824</t>
  </si>
  <si>
    <t>00:02:01</t>
  </si>
  <si>
    <t>ID0826</t>
  </si>
  <si>
    <t>00:03:26</t>
  </si>
  <si>
    <t>ID0827</t>
  </si>
  <si>
    <t>ID0828</t>
  </si>
  <si>
    <t>ID0830</t>
  </si>
  <si>
    <t>00:05:13</t>
  </si>
  <si>
    <t>ID0833</t>
  </si>
  <si>
    <t>ID0835</t>
  </si>
  <si>
    <t>ID0836</t>
  </si>
  <si>
    <t>ID0837</t>
  </si>
  <si>
    <t>ID0839</t>
  </si>
  <si>
    <t>ID0841</t>
  </si>
  <si>
    <t>00:03:27</t>
  </si>
  <si>
    <t>ID0844</t>
  </si>
  <si>
    <t>00:06:11</t>
  </si>
  <si>
    <t>ID0845</t>
  </si>
  <si>
    <t>ID0846</t>
  </si>
  <si>
    <t>ID0847</t>
  </si>
  <si>
    <t>00:01:18</t>
  </si>
  <si>
    <t>ID0849</t>
  </si>
  <si>
    <t>ID0850</t>
  </si>
  <si>
    <t>ID0851</t>
  </si>
  <si>
    <t>ID0852</t>
  </si>
  <si>
    <t>ID0853</t>
  </si>
  <si>
    <t>00:04:43</t>
  </si>
  <si>
    <t>ID0854</t>
  </si>
  <si>
    <t>00:06:34</t>
  </si>
  <si>
    <t>ID0856</t>
  </si>
  <si>
    <t>00:04:50</t>
  </si>
  <si>
    <t>ID0859</t>
  </si>
  <si>
    <t>ID0860</t>
  </si>
  <si>
    <t>ID0861</t>
  </si>
  <si>
    <t>ID0863</t>
  </si>
  <si>
    <t>00:00:35</t>
  </si>
  <si>
    <t>ID0864</t>
  </si>
  <si>
    <t>ID0866</t>
  </si>
  <si>
    <t>00:01:09</t>
  </si>
  <si>
    <t>ID0869</t>
  </si>
  <si>
    <t>ID0870</t>
  </si>
  <si>
    <t>ID0871</t>
  </si>
  <si>
    <t>ID0875</t>
  </si>
  <si>
    <t>00:03:36</t>
  </si>
  <si>
    <t>ID0877</t>
  </si>
  <si>
    <t>ID0878</t>
  </si>
  <si>
    <t>00:05:06</t>
  </si>
  <si>
    <t>ID0879</t>
  </si>
  <si>
    <t>ID0880</t>
  </si>
  <si>
    <t>ID0882</t>
  </si>
  <si>
    <t>ID0885</t>
  </si>
  <si>
    <t>ID0886</t>
  </si>
  <si>
    <t>00:06:48</t>
  </si>
  <si>
    <t>ID0887</t>
  </si>
  <si>
    <t>ID0889</t>
  </si>
  <si>
    <t>ID0890</t>
  </si>
  <si>
    <t>ID0891</t>
  </si>
  <si>
    <t>ID0892</t>
  </si>
  <si>
    <t>ID0895</t>
  </si>
  <si>
    <t>ID0896</t>
  </si>
  <si>
    <t>ID0899</t>
  </si>
  <si>
    <t>00:01:08</t>
  </si>
  <si>
    <t>ID0901</t>
  </si>
  <si>
    <t>00:01:12</t>
  </si>
  <si>
    <t>ID0903</t>
  </si>
  <si>
    <t>00:04:00</t>
  </si>
  <si>
    <t>ID0909</t>
  </si>
  <si>
    <t>00:03:57</t>
  </si>
  <si>
    <t>ID0912</t>
  </si>
  <si>
    <t>00:03:37</t>
  </si>
  <si>
    <t>ID0913</t>
  </si>
  <si>
    <t>00:00:33</t>
  </si>
  <si>
    <t>00:01:46</t>
  </si>
  <si>
    <t>ID0915</t>
  </si>
  <si>
    <t>00:02:52</t>
  </si>
  <si>
    <t>ID0917</t>
  </si>
  <si>
    <t>ID0918</t>
  </si>
  <si>
    <t>ID0921</t>
  </si>
  <si>
    <t>ID0922</t>
  </si>
  <si>
    <t>00:03:03</t>
  </si>
  <si>
    <t>ID0923</t>
  </si>
  <si>
    <t>00:02:17</t>
  </si>
  <si>
    <t>ID0926</t>
  </si>
  <si>
    <t>ID0927</t>
  </si>
  <si>
    <t>00:04:39</t>
  </si>
  <si>
    <t>ID0928</t>
  </si>
  <si>
    <t>ID0934</t>
  </si>
  <si>
    <t>00:02:46</t>
  </si>
  <si>
    <t>ID0936</t>
  </si>
  <si>
    <t>ID0937</t>
  </si>
  <si>
    <t>ID0938</t>
  </si>
  <si>
    <t>00:00:45</t>
  </si>
  <si>
    <t>ID0941</t>
  </si>
  <si>
    <t>ID0942</t>
  </si>
  <si>
    <t>ID0946</t>
  </si>
  <si>
    <t>ID0950</t>
  </si>
  <si>
    <t>ID0951</t>
  </si>
  <si>
    <t>ID0952</t>
  </si>
  <si>
    <t>ID0953</t>
  </si>
  <si>
    <t>ID0955</t>
  </si>
  <si>
    <t>ID0956</t>
  </si>
  <si>
    <t>ID0957</t>
  </si>
  <si>
    <t>ID0958</t>
  </si>
  <si>
    <t>ID0959</t>
  </si>
  <si>
    <t>00:02:59</t>
  </si>
  <si>
    <t>ID0964</t>
  </si>
  <si>
    <t>ID0965</t>
  </si>
  <si>
    <t>ID0966</t>
  </si>
  <si>
    <t>ID0967</t>
  </si>
  <si>
    <t>ID0968</t>
  </si>
  <si>
    <t>ID0971</t>
  </si>
  <si>
    <t>ID0973</t>
  </si>
  <si>
    <t>ID0976</t>
  </si>
  <si>
    <t>ID0977</t>
  </si>
  <si>
    <t>ID0978</t>
  </si>
  <si>
    <t>ID0980</t>
  </si>
  <si>
    <t>ID0982</t>
  </si>
  <si>
    <t>ID0983</t>
  </si>
  <si>
    <t>ID0984</t>
  </si>
  <si>
    <t>ID0985</t>
  </si>
  <si>
    <t>ID0986</t>
  </si>
  <si>
    <t>ID0988</t>
  </si>
  <si>
    <t>00:01:35</t>
  </si>
  <si>
    <t>ID0990</t>
  </si>
  <si>
    <t>00:05:53</t>
  </si>
  <si>
    <t>ID0991</t>
  </si>
  <si>
    <t>ID0992</t>
  </si>
  <si>
    <t>00:03:09</t>
  </si>
  <si>
    <t>ID0996</t>
  </si>
  <si>
    <t>ID0997</t>
  </si>
  <si>
    <t>00:05:18</t>
  </si>
  <si>
    <t>ID0999</t>
  </si>
  <si>
    <t>ID1000</t>
  </si>
  <si>
    <t>ID1002</t>
  </si>
  <si>
    <t>ID1006</t>
  </si>
  <si>
    <t>ID1007</t>
  </si>
  <si>
    <t>ID1012</t>
  </si>
  <si>
    <t>ID1013</t>
  </si>
  <si>
    <t>ID1014</t>
  </si>
  <si>
    <t>ID1015</t>
  </si>
  <si>
    <t>ID1016</t>
  </si>
  <si>
    <t>ID1017</t>
  </si>
  <si>
    <t>ID1020</t>
  </si>
  <si>
    <t>ID1021</t>
  </si>
  <si>
    <t>00:04:29</t>
  </si>
  <si>
    <t>ID1023</t>
  </si>
  <si>
    <t>ID1025</t>
  </si>
  <si>
    <t>ID1028</t>
  </si>
  <si>
    <t>ID1029</t>
  </si>
  <si>
    <t>00:05:00</t>
  </si>
  <si>
    <t>ID1030</t>
  </si>
  <si>
    <t>ID1033</t>
  </si>
  <si>
    <t>ID1036</t>
  </si>
  <si>
    <t>ID1038</t>
  </si>
  <si>
    <t>00:03:06</t>
  </si>
  <si>
    <t>ID1040</t>
  </si>
  <si>
    <t>ID1043</t>
  </si>
  <si>
    <t>ID1046</t>
  </si>
  <si>
    <t>ID1048</t>
  </si>
  <si>
    <t>00:01:26</t>
  </si>
  <si>
    <t>ID1050</t>
  </si>
  <si>
    <t>ID1051</t>
  </si>
  <si>
    <t>ID1052</t>
  </si>
  <si>
    <t>ID1053</t>
  </si>
  <si>
    <t>ID1054</t>
  </si>
  <si>
    <t>ID1056</t>
  </si>
  <si>
    <t>00:06:43</t>
  </si>
  <si>
    <t>ID1057</t>
  </si>
  <si>
    <t>00:05:57</t>
  </si>
  <si>
    <t>ID1059</t>
  </si>
  <si>
    <t>ID1061</t>
  </si>
  <si>
    <t>ID1062</t>
  </si>
  <si>
    <t>00:01:24</t>
  </si>
  <si>
    <t>ID1065</t>
  </si>
  <si>
    <t>ID1066</t>
  </si>
  <si>
    <t>ID1068</t>
  </si>
  <si>
    <t>ID1071</t>
  </si>
  <si>
    <t>ID1072</t>
  </si>
  <si>
    <t>00:05:44</t>
  </si>
  <si>
    <t>ID1073</t>
  </si>
  <si>
    <t>ID1074</t>
  </si>
  <si>
    <t>ID1076</t>
  </si>
  <si>
    <t>00:02:49</t>
  </si>
  <si>
    <t>ID1078</t>
  </si>
  <si>
    <t>ID1079</t>
  </si>
  <si>
    <t>00:02:26</t>
  </si>
  <si>
    <t>ID1080</t>
  </si>
  <si>
    <t>ID1083</t>
  </si>
  <si>
    <t>ID1084</t>
  </si>
  <si>
    <t>ID1085</t>
  </si>
  <si>
    <t>ID1086</t>
  </si>
  <si>
    <t>ID1087</t>
  </si>
  <si>
    <t>ID1089</t>
  </si>
  <si>
    <t>ID1092</t>
  </si>
  <si>
    <t>ID1094</t>
  </si>
  <si>
    <t>ID1095</t>
  </si>
  <si>
    <t>ID1096</t>
  </si>
  <si>
    <t>ID1099</t>
  </si>
  <si>
    <t>ID1101</t>
  </si>
  <si>
    <t>ID1102</t>
  </si>
  <si>
    <t>ID1103</t>
  </si>
  <si>
    <t>ID1105</t>
  </si>
  <si>
    <t>ID1108</t>
  </si>
  <si>
    <t>ID1110</t>
  </si>
  <si>
    <t>ID1111</t>
  </si>
  <si>
    <t>ID1112</t>
  </si>
  <si>
    <t>ID1113</t>
  </si>
  <si>
    <t>ID1114</t>
  </si>
  <si>
    <t>ID1115</t>
  </si>
  <si>
    <t>ID1116</t>
  </si>
  <si>
    <t>ID1117</t>
  </si>
  <si>
    <t>ID1119</t>
  </si>
  <si>
    <t>ID1122</t>
  </si>
  <si>
    <t>00:02:28</t>
  </si>
  <si>
    <t>ID1123</t>
  </si>
  <si>
    <t>ID1125</t>
  </si>
  <si>
    <t>ID1127</t>
  </si>
  <si>
    <t>ID1128</t>
  </si>
  <si>
    <t>ID1129</t>
  </si>
  <si>
    <t>ID1131</t>
  </si>
  <si>
    <t>00:04:04</t>
  </si>
  <si>
    <t>ID1132</t>
  </si>
  <si>
    <t>ID1136</t>
  </si>
  <si>
    <t>ID1137</t>
  </si>
  <si>
    <t>ID1139</t>
  </si>
  <si>
    <t>ID1141</t>
  </si>
  <si>
    <t>ID1142</t>
  </si>
  <si>
    <t>ID1143</t>
  </si>
  <si>
    <t>ID1144</t>
  </si>
  <si>
    <t>ID1147</t>
  </si>
  <si>
    <t>ID1149</t>
  </si>
  <si>
    <t>ID1150</t>
  </si>
  <si>
    <t>ID1152</t>
  </si>
  <si>
    <t>ID1153</t>
  </si>
  <si>
    <t>ID1155</t>
  </si>
  <si>
    <t>ID1168</t>
  </si>
  <si>
    <t>ID1169</t>
  </si>
  <si>
    <t>ID1170</t>
  </si>
  <si>
    <t>ID1171</t>
  </si>
  <si>
    <t>ID1173</t>
  </si>
  <si>
    <t>ID1174</t>
  </si>
  <si>
    <t>ID1177</t>
  </si>
  <si>
    <t>ID1178</t>
  </si>
  <si>
    <t>ID1180</t>
  </si>
  <si>
    <t>ID1183</t>
  </si>
  <si>
    <t>ID1184</t>
  </si>
  <si>
    <t>ID1185</t>
  </si>
  <si>
    <t>ID1186</t>
  </si>
  <si>
    <t>ID1192</t>
  </si>
  <si>
    <t>ID1194</t>
  </si>
  <si>
    <t>ID1196</t>
  </si>
  <si>
    <t>ID1198</t>
  </si>
  <si>
    <t>ID1199</t>
  </si>
  <si>
    <t>00:04:46</t>
  </si>
  <si>
    <t>ID1205</t>
  </si>
  <si>
    <t>ID1206</t>
  </si>
  <si>
    <t>ID1207</t>
  </si>
  <si>
    <t>ID1210</t>
  </si>
  <si>
    <t>ID1212</t>
  </si>
  <si>
    <t>ID1220</t>
  </si>
  <si>
    <t>ID1222</t>
  </si>
  <si>
    <t>ID1223</t>
  </si>
  <si>
    <t>ID1224</t>
  </si>
  <si>
    <t>ID1226</t>
  </si>
  <si>
    <t>ID1229</t>
  </si>
  <si>
    <t>ID1231</t>
  </si>
  <si>
    <t>ID1232</t>
  </si>
  <si>
    <t>ID1233</t>
  </si>
  <si>
    <t>ID1234</t>
  </si>
  <si>
    <t>ID1235</t>
  </si>
  <si>
    <t>ID1236</t>
  </si>
  <si>
    <t>ID1237</t>
  </si>
  <si>
    <t>ID1238</t>
  </si>
  <si>
    <t>ID1240</t>
  </si>
  <si>
    <t>ID1241</t>
  </si>
  <si>
    <t>ID1243</t>
  </si>
  <si>
    <t>ID1244</t>
  </si>
  <si>
    <t>ID1245</t>
  </si>
  <si>
    <t>ID1250</t>
  </si>
  <si>
    <t>ID1251</t>
  </si>
  <si>
    <t>ID1252</t>
  </si>
  <si>
    <t>ID1253</t>
  </si>
  <si>
    <t>00:06:12</t>
  </si>
  <si>
    <t>ID1255</t>
  </si>
  <si>
    <t>ID1256</t>
  </si>
  <si>
    <t>ID1258</t>
  </si>
  <si>
    <t>ID1259</t>
  </si>
  <si>
    <t>ID1261</t>
  </si>
  <si>
    <t>00:01:34</t>
  </si>
  <si>
    <t>ID1263</t>
  </si>
  <si>
    <t>ID1264</t>
  </si>
  <si>
    <t>ID1265</t>
  </si>
  <si>
    <t>00:06:41</t>
  </si>
  <si>
    <t>ID1267</t>
  </si>
  <si>
    <t>ID1271</t>
  </si>
  <si>
    <t>ID1274</t>
  </si>
  <si>
    <t>ID1275</t>
  </si>
  <si>
    <t>ID1276</t>
  </si>
  <si>
    <t>ID1281</t>
  </si>
  <si>
    <t>ID1286</t>
  </si>
  <si>
    <t>ID1289</t>
  </si>
  <si>
    <t>ID1290</t>
  </si>
  <si>
    <t>ID1291</t>
  </si>
  <si>
    <t>ID1292</t>
  </si>
  <si>
    <t>ID1293</t>
  </si>
  <si>
    <t>ID1298</t>
  </si>
  <si>
    <t>00:01:55</t>
  </si>
  <si>
    <t>ID1299</t>
  </si>
  <si>
    <t>ID1302</t>
  </si>
  <si>
    <t>ID1303</t>
  </si>
  <si>
    <t>ID1305</t>
  </si>
  <si>
    <t>ID1308</t>
  </si>
  <si>
    <t>ID1309</t>
  </si>
  <si>
    <t>ID1311</t>
  </si>
  <si>
    <t>00:03:42</t>
  </si>
  <si>
    <t>ID1312</t>
  </si>
  <si>
    <t>ID1314</t>
  </si>
  <si>
    <t>ID1316</t>
  </si>
  <si>
    <t>ID1317</t>
  </si>
  <si>
    <t>ID1318</t>
  </si>
  <si>
    <t>ID1319</t>
  </si>
  <si>
    <t>ID1321</t>
  </si>
  <si>
    <t>ID1323</t>
  </si>
  <si>
    <t>ID1324</t>
  </si>
  <si>
    <t>ID1326</t>
  </si>
  <si>
    <t>ID1327</t>
  </si>
  <si>
    <t>ID1329</t>
  </si>
  <si>
    <t>ID1331</t>
  </si>
  <si>
    <t>00:02:21</t>
  </si>
  <si>
    <t>ID1332</t>
  </si>
  <si>
    <t>ID1335</t>
  </si>
  <si>
    <t>00:02:34</t>
  </si>
  <si>
    <t>00:01:17</t>
  </si>
  <si>
    <t>ID1337</t>
  </si>
  <si>
    <t>ID1339</t>
  </si>
  <si>
    <t>ID1340</t>
  </si>
  <si>
    <t>ID1341</t>
  </si>
  <si>
    <t>ID1342</t>
  </si>
  <si>
    <t>ID1343</t>
  </si>
  <si>
    <t>ID1344</t>
  </si>
  <si>
    <t>ID1345</t>
  </si>
  <si>
    <t>ID1347</t>
  </si>
  <si>
    <t>ID1351</t>
  </si>
  <si>
    <t>ID1352</t>
  </si>
  <si>
    <t>ID1354</t>
  </si>
  <si>
    <t>ID1356</t>
  </si>
  <si>
    <t>ID1358</t>
  </si>
  <si>
    <t>ID1359</t>
  </si>
  <si>
    <t>ID1361</t>
  </si>
  <si>
    <t>ID1362</t>
  </si>
  <si>
    <t>ID1364</t>
  </si>
  <si>
    <t>ID1365</t>
  </si>
  <si>
    <t>ID1367</t>
  </si>
  <si>
    <t>ID1370</t>
  </si>
  <si>
    <t>ID1371</t>
  </si>
  <si>
    <t>ID1373</t>
  </si>
  <si>
    <t>ID1374</t>
  </si>
  <si>
    <t>ID1376</t>
  </si>
  <si>
    <t>ID1377</t>
  </si>
  <si>
    <t>ID1378</t>
  </si>
  <si>
    <t>ID1380</t>
  </si>
  <si>
    <t>ID1382</t>
  </si>
  <si>
    <t>ID1388</t>
  </si>
  <si>
    <t>00:03:17</t>
  </si>
  <si>
    <t>ID1392</t>
  </si>
  <si>
    <t>ID1393</t>
  </si>
  <si>
    <t>ID1395</t>
  </si>
  <si>
    <t>ID1397</t>
  </si>
  <si>
    <t>ID1398</t>
  </si>
  <si>
    <t>ID1400</t>
  </si>
  <si>
    <t>ID1402</t>
  </si>
  <si>
    <t>ID1403</t>
  </si>
  <si>
    <t>00:01:02</t>
  </si>
  <si>
    <t>ID1405</t>
  </si>
  <si>
    <t>ID1406</t>
  </si>
  <si>
    <t>ID1407</t>
  </si>
  <si>
    <t>ID1408</t>
  </si>
  <si>
    <t>ID1411</t>
  </si>
  <si>
    <t>ID1412</t>
  </si>
  <si>
    <t>ID1413</t>
  </si>
  <si>
    <t>ID1415</t>
  </si>
  <si>
    <t>00:01:30</t>
  </si>
  <si>
    <t>ID1417</t>
  </si>
  <si>
    <t>ID1418</t>
  </si>
  <si>
    <t>ID1420</t>
  </si>
  <si>
    <t>ID1422</t>
  </si>
  <si>
    <t>ID1423</t>
  </si>
  <si>
    <t>ID1424</t>
  </si>
  <si>
    <t>ID1429</t>
  </si>
  <si>
    <t>ID1431</t>
  </si>
  <si>
    <t>ID1432</t>
  </si>
  <si>
    <t>ID1433</t>
  </si>
  <si>
    <t>ID1434</t>
  </si>
  <si>
    <t>ID1437</t>
  </si>
  <si>
    <t>ID1440</t>
  </si>
  <si>
    <t>00:05:42</t>
  </si>
  <si>
    <t>ID1441</t>
  </si>
  <si>
    <t>ID1442</t>
  </si>
  <si>
    <t>ID1445</t>
  </si>
  <si>
    <t>ID1446</t>
  </si>
  <si>
    <t>ID1447</t>
  </si>
  <si>
    <t>ID1448</t>
  </si>
  <si>
    <t>ID1449</t>
  </si>
  <si>
    <t>ID1450</t>
  </si>
  <si>
    <t>ID1454</t>
  </si>
  <si>
    <t>ID1455</t>
  </si>
  <si>
    <t>ID1458</t>
  </si>
  <si>
    <t>ID1460</t>
  </si>
  <si>
    <t>ID1461</t>
  </si>
  <si>
    <t>ID1463</t>
  </si>
  <si>
    <t>ID1464</t>
  </si>
  <si>
    <t>ID1465</t>
  </si>
  <si>
    <t>ID1467</t>
  </si>
  <si>
    <t>ID1468</t>
  </si>
  <si>
    <t>ID1470</t>
  </si>
  <si>
    <t>ID1471</t>
  </si>
  <si>
    <t>ID1472</t>
  </si>
  <si>
    <t>ID1473</t>
  </si>
  <si>
    <t>ID1474</t>
  </si>
  <si>
    <t>ID1475</t>
  </si>
  <si>
    <t>ID1476</t>
  </si>
  <si>
    <t>ID1478</t>
  </si>
  <si>
    <t>ID1481</t>
  </si>
  <si>
    <t>ID1483</t>
  </si>
  <si>
    <t>ID1485</t>
  </si>
  <si>
    <t>ID1486</t>
  </si>
  <si>
    <t>ID1487</t>
  </si>
  <si>
    <t>ID1488</t>
  </si>
  <si>
    <t>ID1489</t>
  </si>
  <si>
    <t>ID1490</t>
  </si>
  <si>
    <t>ID1491</t>
  </si>
  <si>
    <t>ID1492</t>
  </si>
  <si>
    <t>ID1493</t>
  </si>
  <si>
    <t>ID1495</t>
  </si>
  <si>
    <t>ID1496</t>
  </si>
  <si>
    <t>ID1497</t>
  </si>
  <si>
    <t>ID1498</t>
  </si>
  <si>
    <t>ID1499</t>
  </si>
  <si>
    <t>ID1503</t>
  </si>
  <si>
    <t>ID1504</t>
  </si>
  <si>
    <t>ID1505</t>
  </si>
  <si>
    <t>ID1507</t>
  </si>
  <si>
    <t>ID1508</t>
  </si>
  <si>
    <t>ID1509</t>
  </si>
  <si>
    <t>ID1510</t>
  </si>
  <si>
    <t>ID1511</t>
  </si>
  <si>
    <t>ID1512</t>
  </si>
  <si>
    <t>ID1513</t>
  </si>
  <si>
    <t>ID1515</t>
  </si>
  <si>
    <t>ID1517</t>
  </si>
  <si>
    <t>ID1519</t>
  </si>
  <si>
    <t>ID1520</t>
  </si>
  <si>
    <t>ID1521</t>
  </si>
  <si>
    <t>ID1522</t>
  </si>
  <si>
    <t>ID1523</t>
  </si>
  <si>
    <t>00:06:23</t>
  </si>
  <si>
    <t>ID1525</t>
  </si>
  <si>
    <t>ID1526</t>
  </si>
  <si>
    <t>ID1529</t>
  </si>
  <si>
    <t>ID1530</t>
  </si>
  <si>
    <t>ID1531</t>
  </si>
  <si>
    <t>ID1532</t>
  </si>
  <si>
    <t>ID1533</t>
  </si>
  <si>
    <t>ID1534</t>
  </si>
  <si>
    <t>ID1536</t>
  </si>
  <si>
    <t>ID1538</t>
  </si>
  <si>
    <t>ID1541</t>
  </si>
  <si>
    <t>ID1542</t>
  </si>
  <si>
    <t>ID1546</t>
  </si>
  <si>
    <t>ID1547</t>
  </si>
  <si>
    <t>ID1548</t>
  </si>
  <si>
    <t>ID1549</t>
  </si>
  <si>
    <t>ID1550</t>
  </si>
  <si>
    <t>ID1552</t>
  </si>
  <si>
    <t>ID1555</t>
  </si>
  <si>
    <t>ID1556</t>
  </si>
  <si>
    <t>ID1559</t>
  </si>
  <si>
    <t>ID1560</t>
  </si>
  <si>
    <t>ID1564</t>
  </si>
  <si>
    <t>ID1567</t>
  </si>
  <si>
    <t>00:03:16</t>
  </si>
  <si>
    <t>ID1568</t>
  </si>
  <si>
    <t>ID1569</t>
  </si>
  <si>
    <t>ID1573</t>
  </si>
  <si>
    <t>ID1574</t>
  </si>
  <si>
    <t>ID1575</t>
  </si>
  <si>
    <t>ID1577</t>
  </si>
  <si>
    <t>ID1579</t>
  </si>
  <si>
    <t>ID1582</t>
  </si>
  <si>
    <t>ID1583</t>
  </si>
  <si>
    <t>ID1585</t>
  </si>
  <si>
    <t>ID1586</t>
  </si>
  <si>
    <t>ID1587</t>
  </si>
  <si>
    <t>ID1592</t>
  </si>
  <si>
    <t>ID1596</t>
  </si>
  <si>
    <t>ID1599</t>
  </si>
  <si>
    <t>ID1600</t>
  </si>
  <si>
    <t>ID1601</t>
  </si>
  <si>
    <t>ID1602</t>
  </si>
  <si>
    <t>ID1604</t>
  </si>
  <si>
    <t>ID1605</t>
  </si>
  <si>
    <t>ID1606</t>
  </si>
  <si>
    <t>ID1607</t>
  </si>
  <si>
    <t>ID1609</t>
  </si>
  <si>
    <t>ID1612</t>
  </si>
  <si>
    <t>ID1614</t>
  </si>
  <si>
    <t>ID1617</t>
  </si>
  <si>
    <t>ID1618</t>
  </si>
  <si>
    <t>ID1619</t>
  </si>
  <si>
    <t>ID1620</t>
  </si>
  <si>
    <t>ID1621</t>
  </si>
  <si>
    <t>ID1622</t>
  </si>
  <si>
    <t>ID1623</t>
  </si>
  <si>
    <t>ID1627</t>
  </si>
  <si>
    <t>ID1628</t>
  </si>
  <si>
    <t>ID1630</t>
  </si>
  <si>
    <t>ID1632</t>
  </si>
  <si>
    <t>ID1634</t>
  </si>
  <si>
    <t>ID1636</t>
  </si>
  <si>
    <t>ID1638</t>
  </si>
  <si>
    <t>ID1639</t>
  </si>
  <si>
    <t>ID1640</t>
  </si>
  <si>
    <t>ID1641</t>
  </si>
  <si>
    <t>ID1643</t>
  </si>
  <si>
    <t>ID1644</t>
  </si>
  <si>
    <t>ID1646</t>
  </si>
  <si>
    <t>ID1648</t>
  </si>
  <si>
    <t>ID1650</t>
  </si>
  <si>
    <t>ID1651</t>
  </si>
  <si>
    <t>ID1652</t>
  </si>
  <si>
    <t>ID1654</t>
  </si>
  <si>
    <t>ID1655</t>
  </si>
  <si>
    <t>ID1659</t>
  </si>
  <si>
    <t>ID1660</t>
  </si>
  <si>
    <t>ID1661</t>
  </si>
  <si>
    <t>ID1662</t>
  </si>
  <si>
    <t>ID1663</t>
  </si>
  <si>
    <t>ID1664</t>
  </si>
  <si>
    <t>ID1666</t>
  </si>
  <si>
    <t>ID1667</t>
  </si>
  <si>
    <t>ID1668</t>
  </si>
  <si>
    <t>ID1669</t>
  </si>
  <si>
    <t>ID1671</t>
  </si>
  <si>
    <t>ID1675</t>
  </si>
  <si>
    <t>ID1676</t>
  </si>
  <si>
    <t>ID1677</t>
  </si>
  <si>
    <t>ID1678</t>
  </si>
  <si>
    <t>ID1679</t>
  </si>
  <si>
    <t>ID1683</t>
  </si>
  <si>
    <t>ID1685</t>
  </si>
  <si>
    <t>ID1691</t>
  </si>
  <si>
    <t>ID1692</t>
  </si>
  <si>
    <t>ID1700</t>
  </si>
  <si>
    <t>ID1701</t>
  </si>
  <si>
    <t>ID1703</t>
  </si>
  <si>
    <t>ID1704</t>
  </si>
  <si>
    <t>ID1710</t>
  </si>
  <si>
    <t>ID1711</t>
  </si>
  <si>
    <t>ID1712</t>
  </si>
  <si>
    <t>ID1713</t>
  </si>
  <si>
    <t>ID1715</t>
  </si>
  <si>
    <t>ID1716</t>
  </si>
  <si>
    <t>ID1721</t>
  </si>
  <si>
    <t>ID1722</t>
  </si>
  <si>
    <t>ID1723</t>
  </si>
  <si>
    <t>ID1724</t>
  </si>
  <si>
    <t>ID1728</t>
  </si>
  <si>
    <t>ID1730</t>
  </si>
  <si>
    <t>ID1733</t>
  </si>
  <si>
    <t>ID1734</t>
  </si>
  <si>
    <t>ID1735</t>
  </si>
  <si>
    <t>ID1736</t>
  </si>
  <si>
    <t>ID1737</t>
  </si>
  <si>
    <t>ID1738</t>
  </si>
  <si>
    <t>ID1739</t>
  </si>
  <si>
    <t>ID1741</t>
  </si>
  <si>
    <t>ID1745</t>
  </si>
  <si>
    <t>ID1746</t>
  </si>
  <si>
    <t>00:06:16</t>
  </si>
  <si>
    <t>ID1748</t>
  </si>
  <si>
    <t>ID1750</t>
  </si>
  <si>
    <t>ID1753</t>
  </si>
  <si>
    <t>ID1754</t>
  </si>
  <si>
    <t>ID1755</t>
  </si>
  <si>
    <t>ID1758</t>
  </si>
  <si>
    <t>ID1759</t>
  </si>
  <si>
    <t>00:00:30</t>
  </si>
  <si>
    <t>ID1761</t>
  </si>
  <si>
    <t>ID1762</t>
  </si>
  <si>
    <t>ID1763</t>
  </si>
  <si>
    <t>ID1764</t>
  </si>
  <si>
    <t>ID1765</t>
  </si>
  <si>
    <t>ID1766</t>
  </si>
  <si>
    <t>ID1770</t>
  </si>
  <si>
    <t>ID1772</t>
  </si>
  <si>
    <t>Id Llamada</t>
  </si>
  <si>
    <t>Fecha</t>
  </si>
  <si>
    <t>Ventas</t>
  </si>
  <si>
    <t>Cancelaciones</t>
  </si>
  <si>
    <t>Intercambios</t>
  </si>
  <si>
    <t>RECLAMOS</t>
  </si>
  <si>
    <t>Asistente</t>
  </si>
  <si>
    <t>Respondido - Resuelto (S/N)</t>
  </si>
  <si>
    <t>SÍ - S</t>
  </si>
  <si>
    <t>SÍ - N</t>
  </si>
  <si>
    <t>Velocidad de respuesta</t>
  </si>
  <si>
    <t>Duración de la llamada</t>
  </si>
  <si>
    <t>Duración con asistente en segundos</t>
  </si>
  <si>
    <t>Índice de satisfacción</t>
  </si>
  <si>
    <t>Juan D.</t>
  </si>
  <si>
    <t>Etiquetas de fila</t>
  </si>
  <si>
    <t>Total general</t>
  </si>
  <si>
    <t>Suma de Índice de satisfacción</t>
  </si>
  <si>
    <t>1. CREAR DOS GRÁFICAS DINÁMICAS UNA DE BARRA QUE INDIQUE EL GRADO DE SATISFACIÓN OFRECIDO AL CLIENTE POR EL ASISTENTE Y OTRO CIRCULAR - ANILLO CON % QUE INDIQUE EL TIEMPO QUE DURO LA LLAMADA</t>
  </si>
  <si>
    <t>2. CREAR EN POWER BI UN DASHBOARD QUE TENGA LOS SIGUIENTES GRÁFICOS</t>
  </si>
  <si>
    <t>BARRA</t>
  </si>
  <si>
    <t>COLUMNA</t>
  </si>
  <si>
    <t>CIRCULAR</t>
  </si>
  <si>
    <t>ANILLO</t>
  </si>
  <si>
    <t>ÁREA - SATISFACCIÓN</t>
  </si>
  <si>
    <t>ASISTENTE - SATISFACCIÓN</t>
  </si>
  <si>
    <t>ÁREA - VELOCIDAD DE RESPUESTA</t>
  </si>
  <si>
    <t>ASISTENTE - VELOCIDAD DE RESPUESTA</t>
  </si>
  <si>
    <t>VALOR: ARÍSTA1: 4 PTS CADA GRÁFICA ARÍSTA 2: 3 PTS CADA 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</si>
</sst>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8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[Prueba lapso 4to año.xlsx]atenciones!TablaDinámica1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atenciones!$L$2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atenciones!$K$3:$K$10</c:f>
              <c:strCache>
                <c:ptCount val="7"/>
                <c:pt idx="0">
                  <c:v>Ana S.</c:v>
                </c:pt>
                <c:pt idx="1">
                  <c:v>Gustavo M.</c:v>
                </c:pt>
                <c:pt idx="2">
                  <c:v>Juan D.</c:v>
                </c:pt>
                <c:pt idx="3">
                  <c:v>Leandro C.</c:v>
                </c:pt>
                <c:pt idx="4">
                  <c:v>Marcelo F.</c:v>
                </c:pt>
                <c:pt idx="5">
                  <c:v>Marina Z.</c:v>
                </c:pt>
                <c:pt idx="6">
                  <c:v>Paulo G.</c:v>
                </c:pt>
              </c:strCache>
            </c:strRef>
          </c:cat>
          <c:val>
            <c:numRef>
              <c:f>atenciones!$L$3:$L$10</c:f>
              <c:numCache>
                <c:formatCode>General</c:formatCode>
                <c:ptCount val="7"/>
                <c:pt idx="0">
                  <c:v>452</c:v>
                </c:pt>
                <c:pt idx="1">
                  <c:v>492</c:v>
                </c:pt>
                <c:pt idx="2">
                  <c:v>482</c:v>
                </c:pt>
                <c:pt idx="3">
                  <c:v>525</c:v>
                </c:pt>
                <c:pt idx="4">
                  <c:v>413</c:v>
                </c:pt>
                <c:pt idx="5">
                  <c:v>533</c:v>
                </c:pt>
                <c:pt idx="6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3-482D-B7C1-2A5827B4D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1624191"/>
        <c:axId val="641622527"/>
      </c:barChart>
      <c:catAx>
        <c:axId val="6416241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622527"/>
        <c:crosses val="autoZero"/>
        <c:auto val="1"/>
        <c:lblAlgn val="ctr"/>
        <c:lblOffset val="100"/>
        <c:noMultiLvlLbl val="0"/>
      </c:catAx>
      <c:valAx>
        <c:axId val="641622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624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587375</xdr:colOff>
      <xdr:row>10</xdr:row>
      <xdr:rowOff>101600</xdr:rowOff>
    </xdr:from>
    <xdr:to>
      <xdr:col>11</xdr:col>
      <xdr:colOff>1828800</xdr:colOff>
      <xdr:row>19</xdr:row>
      <xdr:rowOff>82550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moruco Robotica" refreshedDate="46195.345878472224" createdVersion="6" refreshedVersion="6" minRefreshableVersion="3" recordCount="1009">
  <cacheSource type="worksheet">
    <worksheetSource ref="A1:I1010" sheet="atenciones"/>
  </cacheSource>
  <cacheFields count="9">
    <cacheField name="Id Llamada" numFmtId="0">
      <sharedItems/>
    </cacheField>
    <cacheField name="Fecha" numFmtId="14">
      <sharedItems containsSemiMixedTypes="0" containsNonDate="0" containsDate="1" containsString="0" minDate="2023-03-01T00:00:00" maxDate="2023-04-01T00:00:00"/>
    </cacheField>
    <cacheField name="Asistente" numFmtId="0">
      <sharedItems count="7">
        <s v="Juan D."/>
        <s v="Marcelo F."/>
        <s v="Leandro C."/>
        <s v="Marina Z."/>
        <s v="Ana S."/>
        <s v="Gustavo M."/>
        <s v="Paulo G."/>
      </sharedItems>
    </cacheField>
    <cacheField name="Área" numFmtId="0">
      <sharedItems/>
    </cacheField>
    <cacheField name="Respondido - Resuelto (S/N)" numFmtId="0">
      <sharedItems/>
    </cacheField>
    <cacheField name="Velocidad de respuesta" numFmtId="0">
      <sharedItems containsSemiMixedTypes="0" containsString="0" containsNumber="1" containsInteger="1" minValue="10" maxValue="125"/>
    </cacheField>
    <cacheField name="Duración de la llamada" numFmtId="0">
      <sharedItems/>
    </cacheField>
    <cacheField name="Duración con asistente en segundos" numFmtId="0">
      <sharedItems containsSemiMixedTypes="0" containsString="0" containsNumber="1" containsInteger="1" minValue="30" maxValue="419"/>
    </cacheField>
    <cacheField name="Índice de satisfacción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9">
  <r>
    <s v="ID0001"/>
    <d v="2023-03-22T00:00:00"/>
    <x v="0"/>
    <s v="Ventas"/>
    <s v="SÍ - S"/>
    <n v="109"/>
    <s v="00:02:23"/>
    <n v="143"/>
    <n v="2"/>
  </r>
  <r>
    <s v="ID0002"/>
    <d v="2023-03-17T00:00:00"/>
    <x v="1"/>
    <s v="RECLAMOS"/>
    <s v="SÍ - N"/>
    <n v="70"/>
    <s v="00:04:02"/>
    <n v="242"/>
    <n v="3"/>
  </r>
  <r>
    <s v="ID0003"/>
    <d v="2023-03-18T00:00:00"/>
    <x v="2"/>
    <s v="Ventas"/>
    <s v="SÍ - S"/>
    <n v="10"/>
    <s v="00:02:11"/>
    <n v="131"/>
    <n v="3"/>
  </r>
  <r>
    <s v="ID0004"/>
    <d v="2023-03-09T00:00:00"/>
    <x v="2"/>
    <s v="Ventas"/>
    <s v="SÍ - S"/>
    <n v="53"/>
    <s v="00:00:37"/>
    <n v="37"/>
    <n v="2"/>
  </r>
  <r>
    <s v="ID0007"/>
    <d v="2023-03-01T00:00:00"/>
    <x v="3"/>
    <s v="Cancelaciones"/>
    <s v="SÍ - S"/>
    <n v="24"/>
    <s v="00:03:40"/>
    <n v="220"/>
    <n v="2"/>
  </r>
  <r>
    <s v="ID0010"/>
    <d v="2023-03-22T00:00:00"/>
    <x v="1"/>
    <s v="Ventas"/>
    <s v="SÍ - S"/>
    <n v="78"/>
    <s v="00:01:03"/>
    <n v="63"/>
    <n v="3"/>
  </r>
  <r>
    <s v="ID0012"/>
    <d v="2023-03-13T00:00:00"/>
    <x v="4"/>
    <s v="Cancelaciones"/>
    <s v="SÍ - S"/>
    <n v="50"/>
    <s v="00:00:31"/>
    <n v="31"/>
    <n v="1"/>
  </r>
  <r>
    <s v="ID0013"/>
    <d v="2023-03-27T00:00:00"/>
    <x v="3"/>
    <s v="Cancelaciones"/>
    <s v="SÍ - S"/>
    <n v="84"/>
    <s v="00:03:33"/>
    <n v="213"/>
    <n v="3"/>
  </r>
  <r>
    <s v="ID0014"/>
    <d v="2023-03-25T00:00:00"/>
    <x v="3"/>
    <s v="Ventas"/>
    <s v="SÍ - S"/>
    <n v="89"/>
    <s v="00:05:43"/>
    <n v="343"/>
    <n v="3"/>
  </r>
  <r>
    <s v="ID0015"/>
    <d v="2023-03-12T00:00:00"/>
    <x v="4"/>
    <s v="Intercambios"/>
    <s v="SÍ - N"/>
    <n v="48"/>
    <s v="00:03:47"/>
    <n v="227"/>
    <n v="1"/>
  </r>
  <r>
    <s v="ID0016"/>
    <d v="2023-03-30T00:00:00"/>
    <x v="5"/>
    <s v="Intercambios"/>
    <s v="SÍ - S"/>
    <n v="63"/>
    <s v="00:05:26"/>
    <n v="326"/>
    <n v="2"/>
  </r>
  <r>
    <s v="ID0020"/>
    <d v="2023-03-12T00:00:00"/>
    <x v="4"/>
    <s v="Ventas"/>
    <s v="SÍ - S"/>
    <n v="101"/>
    <s v="00:02:27"/>
    <n v="147"/>
    <n v="5"/>
  </r>
  <r>
    <s v="ID0022"/>
    <d v="2023-03-24T00:00:00"/>
    <x v="4"/>
    <s v="Intercambios"/>
    <s v="SÍ - N"/>
    <n v="89"/>
    <s v="00:05:50"/>
    <n v="350"/>
    <n v="2"/>
  </r>
  <r>
    <s v="ID0024"/>
    <d v="2023-03-19T00:00:00"/>
    <x v="5"/>
    <s v="RECLAMOS"/>
    <s v="SÍ - S"/>
    <n v="68"/>
    <s v="00:05:24"/>
    <n v="324"/>
    <n v="2"/>
  </r>
  <r>
    <s v="ID0027"/>
    <d v="2023-03-20T00:00:00"/>
    <x v="3"/>
    <s v="Ventas"/>
    <s v="SÍ - S"/>
    <n v="39"/>
    <s v="00:03:59"/>
    <n v="239"/>
    <n v="4"/>
  </r>
  <r>
    <s v="ID0029"/>
    <d v="2023-03-09T00:00:00"/>
    <x v="0"/>
    <s v="RECLAMOS"/>
    <s v="SÍ - S"/>
    <n v="106"/>
    <s v="00:02:09"/>
    <n v="129"/>
    <n v="4"/>
  </r>
  <r>
    <s v="ID0033"/>
    <d v="2023-03-19T00:00:00"/>
    <x v="6"/>
    <s v="RECLAMOS"/>
    <s v="SÍ - S"/>
    <n v="57"/>
    <s v="00:06:49"/>
    <n v="409"/>
    <n v="3"/>
  </r>
  <r>
    <s v="ID0034"/>
    <d v="2023-03-31T00:00:00"/>
    <x v="1"/>
    <s v="Cancelaciones"/>
    <s v="SÍ - N"/>
    <n v="53"/>
    <s v="00:01:43"/>
    <n v="103"/>
    <n v="2"/>
  </r>
  <r>
    <s v="ID0035"/>
    <d v="2023-03-29T00:00:00"/>
    <x v="3"/>
    <s v="Ventas"/>
    <s v="SÍ - S"/>
    <n v="119"/>
    <s v="00:01:31"/>
    <n v="91"/>
    <n v="4"/>
  </r>
  <r>
    <s v="ID0037"/>
    <d v="2023-03-22T00:00:00"/>
    <x v="4"/>
    <s v="RECLAMOS"/>
    <s v="SÍ - N"/>
    <n v="20"/>
    <s v="00:01:11"/>
    <n v="71"/>
    <n v="2"/>
  </r>
  <r>
    <s v="ID0038"/>
    <d v="2023-03-31T00:00:00"/>
    <x v="3"/>
    <s v="RECLAMOS"/>
    <s v="SÍ - S"/>
    <n v="52"/>
    <s v="00:00:36"/>
    <n v="36"/>
    <n v="3"/>
  </r>
  <r>
    <s v="ID0039"/>
    <d v="2023-03-08T00:00:00"/>
    <x v="4"/>
    <s v="Ventas"/>
    <s v="SÍ - S"/>
    <n v="74"/>
    <s v="00:06:40"/>
    <n v="400"/>
    <n v="4"/>
  </r>
  <r>
    <s v="ID0040"/>
    <d v="2023-03-17T00:00:00"/>
    <x v="3"/>
    <s v="RECLAMOS"/>
    <s v="SÍ - S"/>
    <n v="49"/>
    <s v="00:02:29"/>
    <n v="149"/>
    <n v="3"/>
  </r>
  <r>
    <s v="ID0041"/>
    <d v="2023-03-04T00:00:00"/>
    <x v="0"/>
    <s v="RECLAMOS"/>
    <s v="SÍ - S"/>
    <n v="27"/>
    <s v="00:02:09"/>
    <n v="129"/>
    <n v="5"/>
  </r>
  <r>
    <s v="ID0042"/>
    <d v="2023-03-31T00:00:00"/>
    <x v="6"/>
    <s v="Ventas"/>
    <s v="SÍ - S"/>
    <n v="100"/>
    <s v="00:04:54"/>
    <n v="294"/>
    <n v="5"/>
  </r>
  <r>
    <s v="ID0043"/>
    <d v="2023-03-21T00:00:00"/>
    <x v="5"/>
    <s v="RECLAMOS"/>
    <s v="SÍ - S"/>
    <n v="45"/>
    <s v="00:06:20"/>
    <n v="380"/>
    <n v="3"/>
  </r>
  <r>
    <s v="ID0045"/>
    <d v="2023-03-18T00:00:00"/>
    <x v="6"/>
    <s v="Intercambios"/>
    <s v="SÍ - S"/>
    <n v="25"/>
    <s v="00:05:12"/>
    <n v="312"/>
    <n v="5"/>
  </r>
  <r>
    <s v="ID0047"/>
    <d v="2023-03-04T00:00:00"/>
    <x v="6"/>
    <s v="Intercambios"/>
    <s v="SÍ - S"/>
    <n v="107"/>
    <s v="00:02:22"/>
    <n v="142"/>
    <n v="3"/>
  </r>
  <r>
    <s v="ID0049"/>
    <d v="2023-03-09T00:00:00"/>
    <x v="3"/>
    <s v="RECLAMOS"/>
    <s v="SÍ - S"/>
    <n v="104"/>
    <s v="00:03:35"/>
    <n v="215"/>
    <n v="5"/>
  </r>
  <r>
    <s v="ID0054"/>
    <d v="2023-03-30T00:00:00"/>
    <x v="6"/>
    <s v="Cancelaciones"/>
    <s v="SÍ - S"/>
    <n v="119"/>
    <s v="00:02:31"/>
    <n v="151"/>
    <n v="5"/>
  </r>
  <r>
    <s v="ID0055"/>
    <d v="2023-03-31T00:00:00"/>
    <x v="0"/>
    <s v="Ventas"/>
    <s v="SÍ - S"/>
    <n v="35"/>
    <s v="00:01:19"/>
    <n v="79"/>
    <n v="1"/>
  </r>
  <r>
    <s v="ID0056"/>
    <d v="2023-03-13T00:00:00"/>
    <x v="1"/>
    <s v="Ventas"/>
    <s v="SÍ - S"/>
    <n v="83"/>
    <s v="00:06:44"/>
    <n v="404"/>
    <n v="4"/>
  </r>
  <r>
    <s v="ID0057"/>
    <d v="2023-03-09T00:00:00"/>
    <x v="5"/>
    <s v="RECLAMOS"/>
    <s v="SÍ - S"/>
    <n v="48"/>
    <s v="00:02:51"/>
    <n v="171"/>
    <n v="2"/>
  </r>
  <r>
    <s v="ID0058"/>
    <d v="2023-03-05T00:00:00"/>
    <x v="4"/>
    <s v="Intercambios"/>
    <s v="SÍ - S"/>
    <n v="45"/>
    <s v="00:03:22"/>
    <n v="202"/>
    <n v="5"/>
  </r>
  <r>
    <s v="ID0059"/>
    <d v="2023-03-06T00:00:00"/>
    <x v="3"/>
    <s v="RECLAMOS"/>
    <s v="SÍ - S"/>
    <n v="65"/>
    <s v="00:06:00"/>
    <n v="360"/>
    <n v="5"/>
  </r>
  <r>
    <s v="ID0060"/>
    <d v="2023-03-21T00:00:00"/>
    <x v="0"/>
    <s v="Ventas"/>
    <s v="SÍ - S"/>
    <n v="50"/>
    <s v="00:04:26"/>
    <n v="266"/>
    <n v="1"/>
  </r>
  <r>
    <s v="ID0063"/>
    <d v="2023-03-23T00:00:00"/>
    <x v="3"/>
    <s v="Ventas"/>
    <s v="SÍ - S"/>
    <n v="96"/>
    <s v="00:06:45"/>
    <n v="405"/>
    <n v="3"/>
  </r>
  <r>
    <s v="ID0064"/>
    <d v="2023-03-11T00:00:00"/>
    <x v="4"/>
    <s v="Ventas"/>
    <s v="SÍ - S"/>
    <n v="90"/>
    <s v="00:06:22"/>
    <n v="382"/>
    <n v="3"/>
  </r>
  <r>
    <s v="ID0065"/>
    <d v="2023-03-20T00:00:00"/>
    <x v="0"/>
    <s v="Ventas"/>
    <s v="SÍ - S"/>
    <n v="98"/>
    <s v="00:06:24"/>
    <n v="384"/>
    <n v="2"/>
  </r>
  <r>
    <s v="ID0066"/>
    <d v="2023-03-07T00:00:00"/>
    <x v="6"/>
    <s v="RECLAMOS"/>
    <s v="SÍ - N"/>
    <n v="90"/>
    <s v="00:01:23"/>
    <n v="83"/>
    <n v="4"/>
  </r>
  <r>
    <s v="ID0068"/>
    <d v="2023-03-19T00:00:00"/>
    <x v="2"/>
    <s v="Ventas"/>
    <s v="SÍ - S"/>
    <n v="70"/>
    <s v="00:03:12"/>
    <n v="192"/>
    <n v="5"/>
  </r>
  <r>
    <s v="ID0071"/>
    <d v="2023-03-29T00:00:00"/>
    <x v="3"/>
    <s v="RECLAMOS"/>
    <s v="SÍ - S"/>
    <n v="120"/>
    <s v="00:02:10"/>
    <n v="130"/>
    <n v="4"/>
  </r>
  <r>
    <s v="ID0072"/>
    <d v="2023-03-09T00:00:00"/>
    <x v="6"/>
    <s v="Intercambios"/>
    <s v="SÍ - S"/>
    <n v="113"/>
    <s v="00:05:51"/>
    <n v="351"/>
    <n v="5"/>
  </r>
  <r>
    <s v="ID0073"/>
    <d v="2023-03-25T00:00:00"/>
    <x v="6"/>
    <s v="Cancelaciones"/>
    <s v="SÍ - N"/>
    <n v="10"/>
    <s v="00:02:18"/>
    <n v="138"/>
    <n v="5"/>
  </r>
  <r>
    <s v="ID0074"/>
    <d v="2023-03-12T00:00:00"/>
    <x v="1"/>
    <s v="Ventas"/>
    <s v="SÍ - S"/>
    <n v="122"/>
    <s v="00:04:52"/>
    <n v="292"/>
    <n v="1"/>
  </r>
  <r>
    <s v="ID0075"/>
    <d v="2023-03-09T00:00:00"/>
    <x v="6"/>
    <s v="RECLAMOS"/>
    <s v="SÍ - N"/>
    <n v="125"/>
    <s v="00:01:37"/>
    <n v="97"/>
    <n v="3"/>
  </r>
  <r>
    <s v="ID0077"/>
    <d v="2023-03-20T00:00:00"/>
    <x v="3"/>
    <s v="RECLAMOS"/>
    <s v="SÍ - S"/>
    <n v="33"/>
    <s v="00:06:37"/>
    <n v="397"/>
    <n v="2"/>
  </r>
  <r>
    <s v="ID0079"/>
    <d v="2023-03-14T00:00:00"/>
    <x v="0"/>
    <s v="Ventas"/>
    <s v="SÍ - S"/>
    <n v="58"/>
    <s v="00:03:28"/>
    <n v="208"/>
    <n v="2"/>
  </r>
  <r>
    <s v="ID0081"/>
    <d v="2023-03-18T00:00:00"/>
    <x v="2"/>
    <s v="Intercambios"/>
    <s v="SÍ - S"/>
    <n v="118"/>
    <s v="00:02:05"/>
    <n v="125"/>
    <n v="4"/>
  </r>
  <r>
    <s v="ID0082"/>
    <d v="2023-03-22T00:00:00"/>
    <x v="2"/>
    <s v="Cancelaciones"/>
    <s v="SÍ - S"/>
    <n v="52"/>
    <s v="00:06:56"/>
    <n v="416"/>
    <n v="4"/>
  </r>
  <r>
    <s v="ID0084"/>
    <d v="2023-03-26T00:00:00"/>
    <x v="0"/>
    <s v="Ventas"/>
    <s v="SÍ - S"/>
    <n v="68"/>
    <s v="00:05:58"/>
    <n v="358"/>
    <n v="2"/>
  </r>
  <r>
    <s v="ID0085"/>
    <d v="2023-03-01T00:00:00"/>
    <x v="0"/>
    <s v="RECLAMOS"/>
    <s v="SÍ - S"/>
    <n v="106"/>
    <s v="00:04:22"/>
    <n v="262"/>
    <n v="5"/>
  </r>
  <r>
    <s v="ID0091"/>
    <d v="2023-03-16T00:00:00"/>
    <x v="5"/>
    <s v="Ventas"/>
    <s v="SÍ - S"/>
    <n v="46"/>
    <s v="00:05:40"/>
    <n v="340"/>
    <n v="3"/>
  </r>
  <r>
    <s v="ID0092"/>
    <d v="2023-03-15T00:00:00"/>
    <x v="0"/>
    <s v="RECLAMOS"/>
    <s v="SÍ - S"/>
    <n v="101"/>
    <s v="00:01:28"/>
    <n v="88"/>
    <n v="3"/>
  </r>
  <r>
    <s v="ID0093"/>
    <d v="2023-03-11T00:00:00"/>
    <x v="2"/>
    <s v="RECLAMOS"/>
    <s v="SÍ - S"/>
    <n v="56"/>
    <s v="00:02:51"/>
    <n v="171"/>
    <n v="3"/>
  </r>
  <r>
    <s v="ID0094"/>
    <d v="2023-03-13T00:00:00"/>
    <x v="1"/>
    <s v="RECLAMOS"/>
    <s v="SÍ - S"/>
    <n v="80"/>
    <s v="00:00:53"/>
    <n v="53"/>
    <n v="3"/>
  </r>
  <r>
    <s v="ID0095"/>
    <d v="2023-03-09T00:00:00"/>
    <x v="3"/>
    <s v="Ventas"/>
    <s v="SÍ - S"/>
    <n v="24"/>
    <s v="00:01:36"/>
    <n v="96"/>
    <n v="4"/>
  </r>
  <r>
    <s v="ID0096"/>
    <d v="2023-03-02T00:00:00"/>
    <x v="6"/>
    <s v="Cancelaciones"/>
    <s v="SÍ - S"/>
    <n v="113"/>
    <s v="00:03:54"/>
    <n v="234"/>
    <n v="2"/>
  </r>
  <r>
    <s v="ID0097"/>
    <d v="2023-03-08T00:00:00"/>
    <x v="4"/>
    <s v="Ventas"/>
    <s v="SÍ - S"/>
    <n v="19"/>
    <s v="00:02:02"/>
    <n v="122"/>
    <n v="3"/>
  </r>
  <r>
    <s v="ID0099"/>
    <d v="2023-03-02T00:00:00"/>
    <x v="4"/>
    <s v="Ventas"/>
    <s v="SÍ - S"/>
    <n v="45"/>
    <s v="00:06:37"/>
    <n v="397"/>
    <n v="3"/>
  </r>
  <r>
    <s v="ID0100"/>
    <d v="2023-03-13T00:00:00"/>
    <x v="6"/>
    <s v="RECLAMOS"/>
    <s v="SÍ - S"/>
    <n v="95"/>
    <s v="00:05:11"/>
    <n v="311"/>
    <n v="1"/>
  </r>
  <r>
    <s v="ID0102"/>
    <d v="2023-03-16T00:00:00"/>
    <x v="6"/>
    <s v="RECLAMOS"/>
    <s v="SÍ - N"/>
    <n v="79"/>
    <s v="00:05:30"/>
    <n v="330"/>
    <n v="1"/>
  </r>
  <r>
    <s v="ID0105"/>
    <d v="2023-03-08T00:00:00"/>
    <x v="6"/>
    <s v="RECLAMOS"/>
    <s v="SÍ - S"/>
    <n v="112"/>
    <s v="00:03:25"/>
    <n v="205"/>
    <n v="5"/>
  </r>
  <r>
    <s v="ID0106"/>
    <d v="2023-03-20T00:00:00"/>
    <x v="6"/>
    <s v="Cancelaciones"/>
    <s v="SÍ - S"/>
    <n v="65"/>
    <s v="00:04:57"/>
    <n v="297"/>
    <n v="3"/>
  </r>
  <r>
    <s v="ID0108"/>
    <d v="2023-03-05T00:00:00"/>
    <x v="0"/>
    <s v="Ventas"/>
    <s v="SÍ - S"/>
    <n v="55"/>
    <s v="00:02:31"/>
    <n v="151"/>
    <n v="2"/>
  </r>
  <r>
    <s v="ID0110"/>
    <d v="2023-03-21T00:00:00"/>
    <x v="5"/>
    <s v="Ventas"/>
    <s v="SÍ - S"/>
    <n v="19"/>
    <s v="00:02:38"/>
    <n v="158"/>
    <n v="5"/>
  </r>
  <r>
    <s v="ID0112"/>
    <d v="2023-03-13T00:00:00"/>
    <x v="0"/>
    <s v="RECLAMOS"/>
    <s v="SÍ - S"/>
    <n v="24"/>
    <s v="00:06:05"/>
    <n v="365"/>
    <n v="5"/>
  </r>
  <r>
    <s v="ID0113"/>
    <d v="2023-03-04T00:00:00"/>
    <x v="2"/>
    <s v="Ventas"/>
    <s v="SÍ - S"/>
    <n v="73"/>
    <s v="00:06:00"/>
    <n v="360"/>
    <n v="3"/>
  </r>
  <r>
    <s v="ID0115"/>
    <d v="2023-03-15T00:00:00"/>
    <x v="5"/>
    <s v="RECLAMOS"/>
    <s v="SÍ - S"/>
    <n v="55"/>
    <s v="00:05:47"/>
    <n v="347"/>
    <n v="5"/>
  </r>
  <r>
    <s v="ID0118"/>
    <d v="2023-03-26T00:00:00"/>
    <x v="0"/>
    <s v="Ventas"/>
    <s v="SÍ - S"/>
    <n v="23"/>
    <s v="00:05:17"/>
    <n v="317"/>
    <n v="2"/>
  </r>
  <r>
    <s v="ID0119"/>
    <d v="2023-03-01T00:00:00"/>
    <x v="2"/>
    <s v="Cancelaciones"/>
    <s v="SÍ - N"/>
    <n v="124"/>
    <s v="00:02:22"/>
    <n v="142"/>
    <n v="5"/>
  </r>
  <r>
    <s v="ID0122"/>
    <d v="2023-03-04T00:00:00"/>
    <x v="2"/>
    <s v="Ventas"/>
    <s v="SÍ - S"/>
    <n v="69"/>
    <s v="00:03:45"/>
    <n v="225"/>
    <n v="4"/>
  </r>
  <r>
    <s v="ID0123"/>
    <d v="2023-03-11T00:00:00"/>
    <x v="4"/>
    <s v="Ventas"/>
    <s v="SÍ - S"/>
    <n v="78"/>
    <s v="00:01:11"/>
    <n v="71"/>
    <n v="5"/>
  </r>
  <r>
    <s v="ID0124"/>
    <d v="2023-03-04T00:00:00"/>
    <x v="2"/>
    <s v="RECLAMOS"/>
    <s v="SÍ - S"/>
    <n v="78"/>
    <s v="00:03:25"/>
    <n v="205"/>
    <n v="5"/>
  </r>
  <r>
    <s v="ID0127"/>
    <d v="2023-03-21T00:00:00"/>
    <x v="2"/>
    <s v="Intercambios"/>
    <s v="SÍ - S"/>
    <n v="35"/>
    <s v="00:02:45"/>
    <n v="165"/>
    <n v="4"/>
  </r>
  <r>
    <s v="ID0128"/>
    <d v="2023-03-17T00:00:00"/>
    <x v="5"/>
    <s v="Intercambios"/>
    <s v="SÍ - S"/>
    <n v="102"/>
    <s v="00:05:25"/>
    <n v="325"/>
    <n v="4"/>
  </r>
  <r>
    <s v="ID0129"/>
    <d v="2023-03-26T00:00:00"/>
    <x v="6"/>
    <s v="Ventas"/>
    <s v="SÍ - S"/>
    <n v="99"/>
    <s v="00:05:51"/>
    <n v="351"/>
    <n v="3"/>
  </r>
  <r>
    <s v="ID0130"/>
    <d v="2023-03-03T00:00:00"/>
    <x v="3"/>
    <s v="Intercambios"/>
    <s v="SÍ - S"/>
    <n v="29"/>
    <s v="00:04:09"/>
    <n v="249"/>
    <n v="3"/>
  </r>
  <r>
    <s v="ID0131"/>
    <d v="2023-03-06T00:00:00"/>
    <x v="2"/>
    <s v="Intercambios"/>
    <s v="SÍ - N"/>
    <n v="42"/>
    <s v="00:00:58"/>
    <n v="58"/>
    <n v="5"/>
  </r>
  <r>
    <s v="ID0133"/>
    <d v="2023-03-15T00:00:00"/>
    <x v="5"/>
    <s v="Intercambios"/>
    <s v="SÍ - S"/>
    <n v="124"/>
    <s v="00:00:53"/>
    <n v="53"/>
    <n v="2"/>
  </r>
  <r>
    <s v="ID0135"/>
    <d v="2023-03-05T00:00:00"/>
    <x v="0"/>
    <s v="Cancelaciones"/>
    <s v="SÍ - S"/>
    <n v="55"/>
    <s v="00:02:12"/>
    <n v="132"/>
    <n v="1"/>
  </r>
  <r>
    <s v="ID0136"/>
    <d v="2023-03-22T00:00:00"/>
    <x v="3"/>
    <s v="RECLAMOS"/>
    <s v="SÍ - N"/>
    <n v="105"/>
    <s v="00:05:58"/>
    <n v="358"/>
    <n v="3"/>
  </r>
  <r>
    <s v="ID0139"/>
    <d v="2023-03-03T00:00:00"/>
    <x v="0"/>
    <s v="RECLAMOS"/>
    <s v="SÍ - S"/>
    <n v="43"/>
    <s v="00:06:20"/>
    <n v="380"/>
    <n v="5"/>
  </r>
  <r>
    <s v="ID0140"/>
    <d v="2023-03-24T00:00:00"/>
    <x v="4"/>
    <s v="Cancelaciones"/>
    <s v="SÍ - N"/>
    <n v="20"/>
    <s v="00:01:44"/>
    <n v="104"/>
    <n v="3"/>
  </r>
  <r>
    <s v="ID0141"/>
    <d v="2023-03-13T00:00:00"/>
    <x v="2"/>
    <s v="RECLAMOS"/>
    <s v="SÍ - S"/>
    <n v="84"/>
    <s v="00:01:42"/>
    <n v="102"/>
    <n v="5"/>
  </r>
  <r>
    <s v="ID0142"/>
    <d v="2023-03-15T00:00:00"/>
    <x v="2"/>
    <s v="Ventas"/>
    <s v="SÍ - S"/>
    <n v="20"/>
    <s v="00:02:44"/>
    <n v="164"/>
    <n v="4"/>
  </r>
  <r>
    <s v="ID0143"/>
    <d v="2023-03-16T00:00:00"/>
    <x v="6"/>
    <s v="Ventas"/>
    <s v="SÍ - S"/>
    <n v="101"/>
    <s v="00:02:16"/>
    <n v="136"/>
    <n v="3"/>
  </r>
  <r>
    <s v="ID0145"/>
    <d v="2023-03-11T00:00:00"/>
    <x v="4"/>
    <s v="Ventas"/>
    <s v="SÍ - S"/>
    <n v="56"/>
    <s v="00:04:09"/>
    <n v="249"/>
    <n v="3"/>
  </r>
  <r>
    <s v="ID0147"/>
    <d v="2023-03-19T00:00:00"/>
    <x v="6"/>
    <s v="Cancelaciones"/>
    <s v="SÍ - S"/>
    <n v="77"/>
    <s v="00:01:27"/>
    <n v="87"/>
    <n v="5"/>
  </r>
  <r>
    <s v="ID0148"/>
    <d v="2023-03-06T00:00:00"/>
    <x v="5"/>
    <s v="Cancelaciones"/>
    <s v="SÍ - S"/>
    <n v="46"/>
    <s v="00:00:49"/>
    <n v="49"/>
    <n v="4"/>
  </r>
  <r>
    <s v="ID0149"/>
    <d v="2023-03-29T00:00:00"/>
    <x v="5"/>
    <s v="Intercambios"/>
    <s v="SÍ - S"/>
    <n v="88"/>
    <s v="00:04:26"/>
    <n v="266"/>
    <n v="3"/>
  </r>
  <r>
    <s v="ID0151"/>
    <d v="2023-03-14T00:00:00"/>
    <x v="5"/>
    <s v="RECLAMOS"/>
    <s v="SÍ - S"/>
    <n v="124"/>
    <s v="00:06:02"/>
    <n v="362"/>
    <n v="1"/>
  </r>
  <r>
    <s v="ID0153"/>
    <d v="2023-03-28T00:00:00"/>
    <x v="0"/>
    <s v="Cancelaciones"/>
    <s v="SÍ - S"/>
    <n v="52"/>
    <s v="00:06:59"/>
    <n v="419"/>
    <n v="4"/>
  </r>
  <r>
    <s v="ID0154"/>
    <d v="2023-03-24T00:00:00"/>
    <x v="1"/>
    <s v="Intercambios"/>
    <s v="SÍ - S"/>
    <n v="67"/>
    <s v="00:06:10"/>
    <n v="370"/>
    <n v="5"/>
  </r>
  <r>
    <s v="ID0155"/>
    <d v="2023-03-09T00:00:00"/>
    <x v="1"/>
    <s v="Cancelaciones"/>
    <s v="SÍ - S"/>
    <n v="119"/>
    <s v="00:04:16"/>
    <n v="256"/>
    <n v="3"/>
  </r>
  <r>
    <s v="ID0156"/>
    <d v="2023-03-21T00:00:00"/>
    <x v="6"/>
    <s v="Intercambios"/>
    <s v="SÍ - S"/>
    <n v="98"/>
    <s v="00:04:37"/>
    <n v="277"/>
    <n v="2"/>
  </r>
  <r>
    <s v="ID0158"/>
    <d v="2023-03-03T00:00:00"/>
    <x v="3"/>
    <s v="RECLAMOS"/>
    <s v="SÍ - S"/>
    <n v="118"/>
    <s v="00:04:17"/>
    <n v="257"/>
    <n v="3"/>
  </r>
  <r>
    <s v="ID0159"/>
    <d v="2023-03-01T00:00:00"/>
    <x v="4"/>
    <s v="Intercambios"/>
    <s v="SÍ - S"/>
    <n v="123"/>
    <s v="00:01:15"/>
    <n v="75"/>
    <n v="3"/>
  </r>
  <r>
    <s v="ID0161"/>
    <d v="2023-03-25T00:00:00"/>
    <x v="0"/>
    <s v="Intercambios"/>
    <s v="SÍ - S"/>
    <n v="104"/>
    <s v="00:02:08"/>
    <n v="128"/>
    <n v="3"/>
  </r>
  <r>
    <s v="ID0162"/>
    <d v="2023-03-10T00:00:00"/>
    <x v="2"/>
    <s v="Cancelaciones"/>
    <s v="SÍ - S"/>
    <n v="69"/>
    <s v="00:01:32"/>
    <n v="92"/>
    <n v="2"/>
  </r>
  <r>
    <s v="ID0164"/>
    <d v="2023-03-15T00:00:00"/>
    <x v="5"/>
    <s v="Ventas"/>
    <s v="SÍ - S"/>
    <n v="88"/>
    <s v="00:03:22"/>
    <n v="202"/>
    <n v="5"/>
  </r>
  <r>
    <s v="ID0167"/>
    <d v="2023-03-02T00:00:00"/>
    <x v="5"/>
    <s v="Cancelaciones"/>
    <s v="SÍ - S"/>
    <n v="84"/>
    <s v="00:00:58"/>
    <n v="58"/>
    <n v="2"/>
  </r>
  <r>
    <s v="ID0169"/>
    <d v="2023-03-07T00:00:00"/>
    <x v="2"/>
    <s v="Ventas"/>
    <s v="SÍ - S"/>
    <n v="38"/>
    <s v="00:05:30"/>
    <n v="330"/>
    <n v="4"/>
  </r>
  <r>
    <s v="ID0170"/>
    <d v="2023-03-27T00:00:00"/>
    <x v="2"/>
    <s v="Ventas"/>
    <s v="SÍ - S"/>
    <n v="14"/>
    <s v="00:06:14"/>
    <n v="374"/>
    <n v="4"/>
  </r>
  <r>
    <s v="ID0171"/>
    <d v="2023-03-19T00:00:00"/>
    <x v="3"/>
    <s v="Ventas"/>
    <s v="SÍ - S"/>
    <n v="25"/>
    <s v="00:05:31"/>
    <n v="331"/>
    <n v="3"/>
  </r>
  <r>
    <s v="ID0174"/>
    <d v="2023-03-11T00:00:00"/>
    <x v="5"/>
    <s v="Cancelaciones"/>
    <s v="SÍ - S"/>
    <n v="117"/>
    <s v="00:02:07"/>
    <n v="127"/>
    <n v="4"/>
  </r>
  <r>
    <s v="ID0175"/>
    <d v="2023-03-17T00:00:00"/>
    <x v="4"/>
    <s v="Cancelaciones"/>
    <s v="SÍ - N"/>
    <n v="57"/>
    <s v="00:06:00"/>
    <n v="360"/>
    <n v="2"/>
  </r>
  <r>
    <s v="ID0176"/>
    <d v="2023-03-03T00:00:00"/>
    <x v="1"/>
    <s v="RECLAMOS"/>
    <s v="SÍ - S"/>
    <n v="119"/>
    <s v="00:05:19"/>
    <n v="319"/>
    <n v="5"/>
  </r>
  <r>
    <s v="ID0179"/>
    <d v="2023-03-30T00:00:00"/>
    <x v="6"/>
    <s v="Cancelaciones"/>
    <s v="SÍ - S"/>
    <n v="86"/>
    <s v="00:01:04"/>
    <n v="64"/>
    <n v="4"/>
  </r>
  <r>
    <s v="ID0181"/>
    <d v="2023-03-29T00:00:00"/>
    <x v="4"/>
    <s v="Ventas"/>
    <s v="SÍ - S"/>
    <n v="92"/>
    <s v="00:02:58"/>
    <n v="178"/>
    <n v="4"/>
  </r>
  <r>
    <s v="ID0183"/>
    <d v="2023-03-11T00:00:00"/>
    <x v="4"/>
    <s v="RECLAMOS"/>
    <s v="SÍ - S"/>
    <n v="106"/>
    <s v="00:05:41"/>
    <n v="341"/>
    <n v="3"/>
  </r>
  <r>
    <s v="ID0184"/>
    <d v="2023-03-05T00:00:00"/>
    <x v="3"/>
    <s v="RECLAMOS"/>
    <s v="SÍ - S"/>
    <n v="67"/>
    <s v="00:02:44"/>
    <n v="164"/>
    <n v="3"/>
  </r>
  <r>
    <s v="ID0185"/>
    <d v="2023-03-15T00:00:00"/>
    <x v="0"/>
    <s v="Ventas"/>
    <s v="SÍ - S"/>
    <n v="90"/>
    <s v="00:04:16"/>
    <n v="256"/>
    <n v="2"/>
  </r>
  <r>
    <s v="ID0188"/>
    <d v="2023-03-05T00:00:00"/>
    <x v="4"/>
    <s v="Intercambios"/>
    <s v="SÍ - N"/>
    <n v="89"/>
    <s v="00:04:16"/>
    <n v="256"/>
    <n v="3"/>
  </r>
  <r>
    <s v="ID0189"/>
    <d v="2023-03-01T00:00:00"/>
    <x v="2"/>
    <s v="Intercambios"/>
    <s v="SÍ - S"/>
    <n v="74"/>
    <s v="00:06:17"/>
    <n v="377"/>
    <n v="3"/>
  </r>
  <r>
    <s v="ID0190"/>
    <d v="2023-03-11T00:00:00"/>
    <x v="2"/>
    <s v="Cancelaciones"/>
    <s v="SÍ - S"/>
    <n v="63"/>
    <s v="00:02:22"/>
    <n v="142"/>
    <n v="2"/>
  </r>
  <r>
    <s v="ID0191"/>
    <d v="2023-03-17T00:00:00"/>
    <x v="3"/>
    <s v="Ventas"/>
    <s v="SÍ - S"/>
    <n v="45"/>
    <s v="00:06:30"/>
    <n v="390"/>
    <n v="5"/>
  </r>
  <r>
    <s v="ID0193"/>
    <d v="2023-03-17T00:00:00"/>
    <x v="6"/>
    <s v="Cancelaciones"/>
    <s v="SÍ - S"/>
    <n v="31"/>
    <s v="00:06:42"/>
    <n v="402"/>
    <n v="2"/>
  </r>
  <r>
    <s v="ID0197"/>
    <d v="2023-03-21T00:00:00"/>
    <x v="3"/>
    <s v="RECLAMOS"/>
    <s v="SÍ - S"/>
    <n v="48"/>
    <s v="00:05:11"/>
    <n v="311"/>
    <n v="4"/>
  </r>
  <r>
    <s v="ID0198"/>
    <d v="2023-03-23T00:00:00"/>
    <x v="0"/>
    <s v="Intercambios"/>
    <s v="SÍ - S"/>
    <n v="113"/>
    <s v="00:02:43"/>
    <n v="163"/>
    <n v="5"/>
  </r>
  <r>
    <s v="ID0201"/>
    <d v="2023-03-16T00:00:00"/>
    <x v="1"/>
    <s v="RECLAMOS"/>
    <s v="SÍ - N"/>
    <n v="95"/>
    <s v="00:04:27"/>
    <n v="267"/>
    <n v="3"/>
  </r>
  <r>
    <s v="ID0203"/>
    <d v="2023-03-22T00:00:00"/>
    <x v="0"/>
    <s v="Intercambios"/>
    <s v="SÍ - S"/>
    <n v="124"/>
    <s v="00:03:18"/>
    <n v="198"/>
    <n v="3"/>
  </r>
  <r>
    <s v="ID0204"/>
    <d v="2023-03-06T00:00:00"/>
    <x v="1"/>
    <s v="Intercambios"/>
    <s v="SÍ - S"/>
    <n v="17"/>
    <s v="00:02:02"/>
    <n v="122"/>
    <n v="5"/>
  </r>
  <r>
    <s v="ID0205"/>
    <d v="2023-03-14T00:00:00"/>
    <x v="2"/>
    <s v="Ventas"/>
    <s v="SÍ - S"/>
    <n v="113"/>
    <s v="00:05:59"/>
    <n v="359"/>
    <n v="3"/>
  </r>
  <r>
    <s v="ID0206"/>
    <d v="2023-03-17T00:00:00"/>
    <x v="4"/>
    <s v="RECLAMOS"/>
    <s v="SÍ - S"/>
    <n v="25"/>
    <s v="00:02:27"/>
    <n v="147"/>
    <n v="2"/>
  </r>
  <r>
    <s v="ID0207"/>
    <d v="2023-03-26T00:00:00"/>
    <x v="6"/>
    <s v="Intercambios"/>
    <s v="SÍ - S"/>
    <n v="52"/>
    <s v="00:04:22"/>
    <n v="262"/>
    <n v="5"/>
  </r>
  <r>
    <s v="ID0208"/>
    <d v="2023-03-17T00:00:00"/>
    <x v="5"/>
    <s v="Intercambios"/>
    <s v="SÍ - S"/>
    <n v="28"/>
    <s v="00:02:43"/>
    <n v="163"/>
    <n v="5"/>
  </r>
  <r>
    <s v="ID0213"/>
    <d v="2023-03-16T00:00:00"/>
    <x v="1"/>
    <s v="Cancelaciones"/>
    <s v="SÍ - S"/>
    <n v="53"/>
    <s v="00:05:55"/>
    <n v="355"/>
    <n v="4"/>
  </r>
  <r>
    <s v="ID0214"/>
    <d v="2023-03-22T00:00:00"/>
    <x v="3"/>
    <s v="RECLAMOS"/>
    <s v="SÍ - S"/>
    <n v="77"/>
    <s v="00:04:10"/>
    <n v="250"/>
    <n v="2"/>
  </r>
  <r>
    <s v="ID0217"/>
    <d v="2023-03-10T00:00:00"/>
    <x v="6"/>
    <s v="Ventas"/>
    <s v="SÍ - S"/>
    <n v="56"/>
    <s v="00:04:16"/>
    <n v="256"/>
    <n v="4"/>
  </r>
  <r>
    <s v="ID0218"/>
    <d v="2023-03-10T00:00:00"/>
    <x v="4"/>
    <s v="Intercambios"/>
    <s v="SÍ - S"/>
    <n v="13"/>
    <s v="00:03:56"/>
    <n v="236"/>
    <n v="2"/>
  </r>
  <r>
    <s v="ID0219"/>
    <d v="2023-03-05T00:00:00"/>
    <x v="0"/>
    <s v="Intercambios"/>
    <s v="SÍ - S"/>
    <n v="120"/>
    <s v="00:06:49"/>
    <n v="409"/>
    <n v="5"/>
  </r>
  <r>
    <s v="ID0220"/>
    <d v="2023-03-17T00:00:00"/>
    <x v="3"/>
    <s v="Cancelaciones"/>
    <s v="SÍ - S"/>
    <n v="22"/>
    <s v="00:00:50"/>
    <n v="50"/>
    <n v="1"/>
  </r>
  <r>
    <s v="ID0221"/>
    <d v="2023-03-07T00:00:00"/>
    <x v="4"/>
    <s v="Cancelaciones"/>
    <s v="SÍ - S"/>
    <n v="81"/>
    <s v="00:03:20"/>
    <n v="200"/>
    <n v="4"/>
  </r>
  <r>
    <s v="ID0223"/>
    <d v="2023-03-12T00:00:00"/>
    <x v="6"/>
    <s v="Ventas"/>
    <s v="SÍ - S"/>
    <n v="71"/>
    <s v="00:00:47"/>
    <n v="47"/>
    <n v="2"/>
  </r>
  <r>
    <s v="ID0224"/>
    <d v="2023-03-28T00:00:00"/>
    <x v="2"/>
    <s v="Cancelaciones"/>
    <s v="SÍ - S"/>
    <n v="75"/>
    <s v="00:01:32"/>
    <n v="92"/>
    <n v="4"/>
  </r>
  <r>
    <s v="ID0226"/>
    <d v="2023-03-06T00:00:00"/>
    <x v="1"/>
    <s v="Ventas"/>
    <s v="SÍ - S"/>
    <n v="88"/>
    <s v="00:06:26"/>
    <n v="386"/>
    <n v="4"/>
  </r>
  <r>
    <s v="ID0228"/>
    <d v="2023-03-24T00:00:00"/>
    <x v="2"/>
    <s v="RECLAMOS"/>
    <s v="SÍ - S"/>
    <n v="110"/>
    <s v="00:06:29"/>
    <n v="389"/>
    <n v="3"/>
  </r>
  <r>
    <s v="ID0229"/>
    <d v="2023-03-20T00:00:00"/>
    <x v="6"/>
    <s v="Intercambios"/>
    <s v="SÍ - N"/>
    <n v="70"/>
    <s v="00:01:31"/>
    <n v="91"/>
    <n v="3"/>
  </r>
  <r>
    <s v="ID0230"/>
    <d v="2023-03-25T00:00:00"/>
    <x v="3"/>
    <s v="Intercambios"/>
    <s v="SÍ - S"/>
    <n v="117"/>
    <s v="00:03:39"/>
    <n v="219"/>
    <n v="3"/>
  </r>
  <r>
    <s v="ID0231"/>
    <d v="2023-03-06T00:00:00"/>
    <x v="2"/>
    <s v="Ventas"/>
    <s v="SÍ - S"/>
    <n v="18"/>
    <s v="00:00:50"/>
    <n v="50"/>
    <n v="3"/>
  </r>
  <r>
    <s v="ID0232"/>
    <d v="2023-03-26T00:00:00"/>
    <x v="5"/>
    <s v="Ventas"/>
    <s v="SÍ - S"/>
    <n v="113"/>
    <s v="00:02:36"/>
    <n v="156"/>
    <n v="3"/>
  </r>
  <r>
    <s v="ID0233"/>
    <d v="2023-03-07T00:00:00"/>
    <x v="4"/>
    <s v="Ventas"/>
    <s v="SÍ - S"/>
    <n v="68"/>
    <s v="00:03:29"/>
    <n v="209"/>
    <n v="3"/>
  </r>
  <r>
    <s v="ID0235"/>
    <d v="2023-03-03T00:00:00"/>
    <x v="6"/>
    <s v="RECLAMOS"/>
    <s v="SÍ - S"/>
    <n v="36"/>
    <s v="00:01:07"/>
    <n v="67"/>
    <n v="5"/>
  </r>
  <r>
    <s v="ID0239"/>
    <d v="2023-03-15T00:00:00"/>
    <x v="2"/>
    <s v="Ventas"/>
    <s v="SÍ - S"/>
    <n v="106"/>
    <s v="00:06:18"/>
    <n v="378"/>
    <n v="3"/>
  </r>
  <r>
    <s v="ID0240"/>
    <d v="2023-03-04T00:00:00"/>
    <x v="5"/>
    <s v="Ventas"/>
    <s v="SÍ - S"/>
    <n v="23"/>
    <s v="00:04:58"/>
    <n v="298"/>
    <n v="3"/>
  </r>
  <r>
    <s v="ID0242"/>
    <d v="2023-03-06T00:00:00"/>
    <x v="1"/>
    <s v="Cancelaciones"/>
    <s v="SÍ - S"/>
    <n v="11"/>
    <s v="00:04:42"/>
    <n v="282"/>
    <n v="1"/>
  </r>
  <r>
    <s v="ID0243"/>
    <d v="2023-03-02T00:00:00"/>
    <x v="2"/>
    <s v="Ventas"/>
    <s v="SÍ - S"/>
    <n v="73"/>
    <s v="00:04:44"/>
    <n v="284"/>
    <n v="5"/>
  </r>
  <r>
    <s v="ID0244"/>
    <d v="2023-03-23T00:00:00"/>
    <x v="5"/>
    <s v="Intercambios"/>
    <s v="SÍ - S"/>
    <n v="109"/>
    <s v="00:04:48"/>
    <n v="288"/>
    <n v="5"/>
  </r>
  <r>
    <s v="ID0245"/>
    <d v="2023-03-17T00:00:00"/>
    <x v="3"/>
    <s v="Cancelaciones"/>
    <s v="SÍ - S"/>
    <n v="29"/>
    <s v="00:04:13"/>
    <n v="253"/>
    <n v="4"/>
  </r>
  <r>
    <s v="ID0247"/>
    <d v="2023-03-07T00:00:00"/>
    <x v="2"/>
    <s v="Intercambios"/>
    <s v="SÍ - S"/>
    <n v="81"/>
    <s v="00:01:14"/>
    <n v="74"/>
    <n v="4"/>
  </r>
  <r>
    <s v="ID0249"/>
    <d v="2023-03-24T00:00:00"/>
    <x v="0"/>
    <s v="Ventas"/>
    <s v="SÍ - S"/>
    <n v="32"/>
    <s v="00:06:28"/>
    <n v="388"/>
    <n v="3"/>
  </r>
  <r>
    <s v="ID0250"/>
    <d v="2023-03-24T00:00:00"/>
    <x v="4"/>
    <s v="Intercambios"/>
    <s v="SÍ - S"/>
    <n v="116"/>
    <s v="00:00:42"/>
    <n v="42"/>
    <n v="4"/>
  </r>
  <r>
    <s v="ID0252"/>
    <d v="2023-03-28T00:00:00"/>
    <x v="6"/>
    <s v="Ventas"/>
    <s v="SÍ - S"/>
    <n v="62"/>
    <s v="00:06:01"/>
    <n v="361"/>
    <n v="5"/>
  </r>
  <r>
    <s v="ID0253"/>
    <d v="2023-03-24T00:00:00"/>
    <x v="5"/>
    <s v="Cancelaciones"/>
    <s v="SÍ - S"/>
    <n v="83"/>
    <s v="00:01:52"/>
    <n v="112"/>
    <n v="5"/>
  </r>
  <r>
    <s v="ID0254"/>
    <d v="2023-03-03T00:00:00"/>
    <x v="3"/>
    <s v="Intercambios"/>
    <s v="SÍ - S"/>
    <n v="71"/>
    <s v="00:02:30"/>
    <n v="150"/>
    <n v="3"/>
  </r>
  <r>
    <s v="ID0255"/>
    <d v="2023-03-20T00:00:00"/>
    <x v="3"/>
    <s v="Intercambios"/>
    <s v="SÍ - N"/>
    <n v="74"/>
    <s v="00:04:31"/>
    <n v="271"/>
    <n v="3"/>
  </r>
  <r>
    <s v="ID0256"/>
    <d v="2023-03-23T00:00:00"/>
    <x v="4"/>
    <s v="RECLAMOS"/>
    <s v="SÍ - S"/>
    <n v="96"/>
    <s v="00:05:46"/>
    <n v="346"/>
    <n v="4"/>
  </r>
  <r>
    <s v="ID0257"/>
    <d v="2023-03-01T00:00:00"/>
    <x v="2"/>
    <s v="Intercambios"/>
    <s v="SÍ - S"/>
    <n v="110"/>
    <s v="00:01:41"/>
    <n v="101"/>
    <n v="1"/>
  </r>
  <r>
    <s v="ID0259"/>
    <d v="2023-03-13T00:00:00"/>
    <x v="4"/>
    <s v="RECLAMOS"/>
    <s v="SÍ - S"/>
    <n v="117"/>
    <s v="00:03:02"/>
    <n v="182"/>
    <n v="4"/>
  </r>
  <r>
    <s v="ID0260"/>
    <d v="2023-03-09T00:00:00"/>
    <x v="6"/>
    <s v="Intercambios"/>
    <s v="SÍ - S"/>
    <n v="44"/>
    <s v="00:05:52"/>
    <n v="352"/>
    <n v="3"/>
  </r>
  <r>
    <s v="ID0263"/>
    <d v="2023-03-22T00:00:00"/>
    <x v="6"/>
    <s v="Ventas"/>
    <s v="SÍ - S"/>
    <n v="67"/>
    <s v="00:02:39"/>
    <n v="159"/>
    <n v="4"/>
  </r>
  <r>
    <s v="ID0264"/>
    <d v="2023-03-13T00:00:00"/>
    <x v="2"/>
    <s v="Ventas"/>
    <s v="SÍ - S"/>
    <n v="72"/>
    <s v="00:06:47"/>
    <n v="407"/>
    <n v="3"/>
  </r>
  <r>
    <s v="ID0265"/>
    <d v="2023-03-23T00:00:00"/>
    <x v="1"/>
    <s v="Ventas"/>
    <s v="SÍ - S"/>
    <n v="68"/>
    <s v="00:04:21"/>
    <n v="261"/>
    <n v="3"/>
  </r>
  <r>
    <s v="ID0266"/>
    <d v="2023-03-09T00:00:00"/>
    <x v="1"/>
    <s v="Cancelaciones"/>
    <s v="SÍ - S"/>
    <n v="98"/>
    <s v="00:06:21"/>
    <n v="381"/>
    <n v="5"/>
  </r>
  <r>
    <s v="ID0268"/>
    <d v="2023-03-14T00:00:00"/>
    <x v="2"/>
    <s v="Cancelaciones"/>
    <s v="SÍ - S"/>
    <n v="13"/>
    <s v="00:02:32"/>
    <n v="152"/>
    <n v="1"/>
  </r>
  <r>
    <s v="ID0269"/>
    <d v="2023-03-30T00:00:00"/>
    <x v="5"/>
    <s v="Intercambios"/>
    <s v="SÍ - S"/>
    <n v="95"/>
    <s v="00:01:47"/>
    <n v="107"/>
    <n v="5"/>
  </r>
  <r>
    <s v="ID0270"/>
    <d v="2023-03-04T00:00:00"/>
    <x v="6"/>
    <s v="Cancelaciones"/>
    <s v="SÍ - S"/>
    <n v="31"/>
    <s v="00:00:41"/>
    <n v="41"/>
    <n v="5"/>
  </r>
  <r>
    <s v="ID0272"/>
    <d v="2023-03-11T00:00:00"/>
    <x v="0"/>
    <s v="RECLAMOS"/>
    <s v="SÍ - S"/>
    <n v="116"/>
    <s v="00:04:40"/>
    <n v="280"/>
    <n v="3"/>
  </r>
  <r>
    <s v="ID0273"/>
    <d v="2023-03-04T00:00:00"/>
    <x v="0"/>
    <s v="Intercambios"/>
    <s v="SÍ - S"/>
    <n v="94"/>
    <s v="00:05:28"/>
    <n v="328"/>
    <n v="5"/>
  </r>
  <r>
    <s v="ID0274"/>
    <d v="2023-03-06T00:00:00"/>
    <x v="0"/>
    <s v="Intercambios"/>
    <s v="SÍ - S"/>
    <n v="51"/>
    <s v="00:04:42"/>
    <n v="282"/>
    <n v="4"/>
  </r>
  <r>
    <s v="ID0275"/>
    <d v="2023-03-03T00:00:00"/>
    <x v="6"/>
    <s v="RECLAMOS"/>
    <s v="SÍ - S"/>
    <n v="60"/>
    <s v="00:04:07"/>
    <n v="247"/>
    <n v="4"/>
  </r>
  <r>
    <s v="ID0276"/>
    <d v="2023-03-14T00:00:00"/>
    <x v="6"/>
    <s v="Ventas"/>
    <s v="SÍ - S"/>
    <n v="59"/>
    <s v="00:06:04"/>
    <n v="364"/>
    <n v="2"/>
  </r>
  <r>
    <s v="ID0280"/>
    <d v="2023-03-31T00:00:00"/>
    <x v="0"/>
    <s v="Ventas"/>
    <s v="SÍ - S"/>
    <n v="16"/>
    <s v="00:03:32"/>
    <n v="212"/>
    <n v="2"/>
  </r>
  <r>
    <s v="ID0281"/>
    <d v="2023-03-07T00:00:00"/>
    <x v="3"/>
    <s v="RECLAMOS"/>
    <s v="SÍ - S"/>
    <n v="81"/>
    <s v="00:01:51"/>
    <n v="111"/>
    <n v="3"/>
  </r>
  <r>
    <s v="ID0282"/>
    <d v="2023-03-12T00:00:00"/>
    <x v="2"/>
    <s v="Ventas"/>
    <s v="SÍ - S"/>
    <n v="65"/>
    <s v="00:06:46"/>
    <n v="406"/>
    <n v="1"/>
  </r>
  <r>
    <s v="ID0285"/>
    <d v="2023-03-16T00:00:00"/>
    <x v="2"/>
    <s v="RECLAMOS"/>
    <s v="SÍ - S"/>
    <n v="31"/>
    <s v="00:02:24"/>
    <n v="144"/>
    <n v="4"/>
  </r>
  <r>
    <s v="ID0288"/>
    <d v="2023-03-30T00:00:00"/>
    <x v="6"/>
    <s v="Cancelaciones"/>
    <s v="SÍ - S"/>
    <n v="43"/>
    <s v="00:02:08"/>
    <n v="128"/>
    <n v="5"/>
  </r>
  <r>
    <s v="ID0290"/>
    <d v="2023-03-29T00:00:00"/>
    <x v="1"/>
    <s v="Ventas"/>
    <s v="SÍ - S"/>
    <n v="63"/>
    <s v="00:02:19"/>
    <n v="139"/>
    <n v="3"/>
  </r>
  <r>
    <s v="ID0292"/>
    <d v="2023-03-14T00:00:00"/>
    <x v="3"/>
    <s v="Ventas"/>
    <s v="SÍ - S"/>
    <n v="122"/>
    <s v="00:05:52"/>
    <n v="352"/>
    <n v="3"/>
  </r>
  <r>
    <s v="ID0293"/>
    <d v="2023-03-22T00:00:00"/>
    <x v="1"/>
    <s v="Ventas"/>
    <s v="SÍ - S"/>
    <n v="71"/>
    <s v="00:02:38"/>
    <n v="158"/>
    <n v="4"/>
  </r>
  <r>
    <s v="ID0294"/>
    <d v="2023-03-02T00:00:00"/>
    <x v="6"/>
    <s v="RECLAMOS"/>
    <s v="SÍ - S"/>
    <n v="54"/>
    <s v="00:04:56"/>
    <n v="296"/>
    <n v="4"/>
  </r>
  <r>
    <s v="ID0296"/>
    <d v="2023-03-22T00:00:00"/>
    <x v="1"/>
    <s v="Intercambios"/>
    <s v="SÍ - S"/>
    <n v="125"/>
    <s v="00:04:47"/>
    <n v="287"/>
    <n v="4"/>
  </r>
  <r>
    <s v="ID0299"/>
    <d v="2023-03-07T00:00:00"/>
    <x v="5"/>
    <s v="RECLAMOS"/>
    <s v="SÍ - S"/>
    <n v="74"/>
    <s v="00:01:31"/>
    <n v="91"/>
    <n v="5"/>
  </r>
  <r>
    <s v="ID0302"/>
    <d v="2023-03-02T00:00:00"/>
    <x v="2"/>
    <s v="Ventas"/>
    <s v="SÍ - S"/>
    <n v="110"/>
    <s v="00:03:54"/>
    <n v="234"/>
    <n v="2"/>
  </r>
  <r>
    <s v="ID0303"/>
    <d v="2023-03-17T00:00:00"/>
    <x v="6"/>
    <s v="Cancelaciones"/>
    <s v="SÍ - S"/>
    <n v="26"/>
    <s v="00:03:08"/>
    <n v="188"/>
    <n v="3"/>
  </r>
  <r>
    <s v="ID0305"/>
    <d v="2023-03-25T00:00:00"/>
    <x v="2"/>
    <s v="Intercambios"/>
    <s v="SÍ - S"/>
    <n v="97"/>
    <s v="00:01:47"/>
    <n v="107"/>
    <n v="3"/>
  </r>
  <r>
    <s v="ID0307"/>
    <d v="2023-03-31T00:00:00"/>
    <x v="3"/>
    <s v="Ventas"/>
    <s v="SÍ - S"/>
    <n v="102"/>
    <s v="00:05:52"/>
    <n v="352"/>
    <n v="5"/>
  </r>
  <r>
    <s v="ID0308"/>
    <d v="2023-03-25T00:00:00"/>
    <x v="1"/>
    <s v="Intercambios"/>
    <s v="SÍ - S"/>
    <n v="120"/>
    <s v="00:00:52"/>
    <n v="52"/>
    <n v="5"/>
  </r>
  <r>
    <s v="ID0309"/>
    <d v="2023-03-21T00:00:00"/>
    <x v="6"/>
    <s v="Ventas"/>
    <s v="SÍ - S"/>
    <n v="70"/>
    <s v="00:05:19"/>
    <n v="319"/>
    <n v="3"/>
  </r>
  <r>
    <s v="ID0313"/>
    <d v="2023-03-04T00:00:00"/>
    <x v="1"/>
    <s v="Cancelaciones"/>
    <s v="SÍ - S"/>
    <n v="19"/>
    <s v="00:00:55"/>
    <n v="55"/>
    <n v="1"/>
  </r>
  <r>
    <s v="ID0314"/>
    <d v="2023-03-30T00:00:00"/>
    <x v="0"/>
    <s v="Cancelaciones"/>
    <s v="SÍ - S"/>
    <n v="71"/>
    <s v="00:02:36"/>
    <n v="156"/>
    <n v="4"/>
  </r>
  <r>
    <s v="ID0315"/>
    <d v="2023-03-25T00:00:00"/>
    <x v="3"/>
    <s v="RECLAMOS"/>
    <s v="SÍ - S"/>
    <n v="24"/>
    <s v="00:04:59"/>
    <n v="299"/>
    <n v="1"/>
  </r>
  <r>
    <s v="ID0316"/>
    <d v="2023-03-22T00:00:00"/>
    <x v="4"/>
    <s v="RECLAMOS"/>
    <s v="SÍ - N"/>
    <n v="67"/>
    <s v="00:05:35"/>
    <n v="335"/>
    <n v="1"/>
  </r>
  <r>
    <s v="ID0317"/>
    <d v="2023-03-13T00:00:00"/>
    <x v="2"/>
    <s v="Ventas"/>
    <s v="SÍ - S"/>
    <n v="57"/>
    <s v="00:04:14"/>
    <n v="254"/>
    <n v="3"/>
  </r>
  <r>
    <s v="ID0320"/>
    <d v="2023-03-06T00:00:00"/>
    <x v="2"/>
    <s v="Cancelaciones"/>
    <s v="SÍ - S"/>
    <n v="56"/>
    <s v="00:04:52"/>
    <n v="292"/>
    <n v="1"/>
  </r>
  <r>
    <s v="ID0321"/>
    <d v="2023-03-16T00:00:00"/>
    <x v="2"/>
    <s v="Cancelaciones"/>
    <s v="SÍ - S"/>
    <n v="121"/>
    <s v="00:03:56"/>
    <n v="236"/>
    <n v="3"/>
  </r>
  <r>
    <s v="ID0323"/>
    <d v="2023-03-04T00:00:00"/>
    <x v="0"/>
    <s v="Ventas"/>
    <s v="SÍ - S"/>
    <n v="72"/>
    <s v="00:05:59"/>
    <n v="359"/>
    <n v="2"/>
  </r>
  <r>
    <s v="ID0324"/>
    <d v="2023-03-09T00:00:00"/>
    <x v="2"/>
    <s v="Ventas"/>
    <s v="SÍ - S"/>
    <n v="54"/>
    <s v="00:06:14"/>
    <n v="374"/>
    <n v="4"/>
  </r>
  <r>
    <s v="ID0327"/>
    <d v="2023-03-16T00:00:00"/>
    <x v="2"/>
    <s v="Cancelaciones"/>
    <s v="SÍ - N"/>
    <n v="97"/>
    <s v="00:01:57"/>
    <n v="117"/>
    <n v="4"/>
  </r>
  <r>
    <s v="ID0329"/>
    <d v="2023-03-28T00:00:00"/>
    <x v="6"/>
    <s v="Ventas"/>
    <s v="SÍ - S"/>
    <n v="53"/>
    <s v="00:01:42"/>
    <n v="102"/>
    <n v="3"/>
  </r>
  <r>
    <s v="ID0334"/>
    <d v="2023-03-14T00:00:00"/>
    <x v="1"/>
    <s v="Ventas"/>
    <s v="SÍ - S"/>
    <n v="11"/>
    <s v="00:00:34"/>
    <n v="34"/>
    <n v="4"/>
  </r>
  <r>
    <s v="ID0335"/>
    <d v="2023-03-08T00:00:00"/>
    <x v="1"/>
    <s v="Cancelaciones"/>
    <s v="SÍ - S"/>
    <n v="48"/>
    <s v="00:00:52"/>
    <n v="52"/>
    <n v="5"/>
  </r>
  <r>
    <s v="ID0336"/>
    <d v="2023-03-28T00:00:00"/>
    <x v="3"/>
    <s v="Ventas"/>
    <s v="SÍ - S"/>
    <n v="37"/>
    <s v="00:06:54"/>
    <n v="414"/>
    <n v="5"/>
  </r>
  <r>
    <s v="ID0337"/>
    <d v="2023-03-19T00:00:00"/>
    <x v="6"/>
    <s v="RECLAMOS"/>
    <s v="SÍ - S"/>
    <n v="115"/>
    <s v="00:02:33"/>
    <n v="153"/>
    <n v="4"/>
  </r>
  <r>
    <s v="ID0340"/>
    <d v="2023-03-27T00:00:00"/>
    <x v="3"/>
    <s v="Intercambios"/>
    <s v="SÍ - S"/>
    <n v="12"/>
    <s v="00:03:11"/>
    <n v="191"/>
    <n v="5"/>
  </r>
  <r>
    <s v="ID0341"/>
    <d v="2023-03-19T00:00:00"/>
    <x v="4"/>
    <s v="Intercambios"/>
    <s v="SÍ - S"/>
    <n v="75"/>
    <s v="00:02:50"/>
    <n v="170"/>
    <n v="3"/>
  </r>
  <r>
    <s v="ID0344"/>
    <d v="2023-03-11T00:00:00"/>
    <x v="0"/>
    <s v="Cancelaciones"/>
    <s v="SÍ - S"/>
    <n v="58"/>
    <s v="00:01:50"/>
    <n v="110"/>
    <n v="5"/>
  </r>
  <r>
    <s v="ID0345"/>
    <d v="2023-03-27T00:00:00"/>
    <x v="4"/>
    <s v="Ventas"/>
    <s v="SÍ - S"/>
    <n v="62"/>
    <s v="00:05:16"/>
    <n v="316"/>
    <n v="5"/>
  </r>
  <r>
    <s v="ID0346"/>
    <d v="2023-03-09T00:00:00"/>
    <x v="3"/>
    <s v="Cancelaciones"/>
    <s v="SÍ - S"/>
    <n v="74"/>
    <s v="00:02:10"/>
    <n v="130"/>
    <n v="5"/>
  </r>
  <r>
    <s v="ID0347"/>
    <d v="2023-03-09T00:00:00"/>
    <x v="5"/>
    <s v="RECLAMOS"/>
    <s v="SÍ - S"/>
    <n v="26"/>
    <s v="00:01:10"/>
    <n v="70"/>
    <n v="3"/>
  </r>
  <r>
    <s v="ID0349"/>
    <d v="2023-03-11T00:00:00"/>
    <x v="1"/>
    <s v="RECLAMOS"/>
    <s v="SÍ - S"/>
    <n v="40"/>
    <s v="00:05:08"/>
    <n v="308"/>
    <n v="2"/>
  </r>
  <r>
    <s v="ID0350"/>
    <d v="2023-03-01T00:00:00"/>
    <x v="4"/>
    <s v="Ventas"/>
    <s v="SÍ - S"/>
    <n v="12"/>
    <s v="00:04:54"/>
    <n v="294"/>
    <n v="3"/>
  </r>
  <r>
    <s v="ID0353"/>
    <d v="2023-03-09T00:00:00"/>
    <x v="6"/>
    <s v="Intercambios"/>
    <s v="SÍ - S"/>
    <n v="52"/>
    <s v="00:01:54"/>
    <n v="114"/>
    <n v="5"/>
  </r>
  <r>
    <s v="ID0359"/>
    <d v="2023-03-03T00:00:00"/>
    <x v="2"/>
    <s v="Ventas"/>
    <s v="SÍ - S"/>
    <n v="37"/>
    <s v="00:02:32"/>
    <n v="152"/>
    <n v="3"/>
  </r>
  <r>
    <s v="ID0360"/>
    <d v="2023-03-13T00:00:00"/>
    <x v="3"/>
    <s v="Intercambios"/>
    <s v="SÍ - S"/>
    <n v="71"/>
    <s v="00:05:40"/>
    <n v="340"/>
    <n v="3"/>
  </r>
  <r>
    <s v="ID0362"/>
    <d v="2023-03-23T00:00:00"/>
    <x v="0"/>
    <s v="RECLAMOS"/>
    <s v="SÍ - S"/>
    <n v="66"/>
    <s v="00:06:49"/>
    <n v="409"/>
    <n v="3"/>
  </r>
  <r>
    <s v="ID0363"/>
    <d v="2023-03-10T00:00:00"/>
    <x v="2"/>
    <s v="Intercambios"/>
    <s v="SÍ - S"/>
    <n v="72"/>
    <s v="00:03:24"/>
    <n v="204"/>
    <n v="3"/>
  </r>
  <r>
    <s v="ID0366"/>
    <d v="2023-03-19T00:00:00"/>
    <x v="3"/>
    <s v="Cancelaciones"/>
    <s v="SÍ - S"/>
    <n v="29"/>
    <s v="00:02:51"/>
    <n v="171"/>
    <n v="5"/>
  </r>
  <r>
    <s v="ID0368"/>
    <d v="2023-03-08T00:00:00"/>
    <x v="0"/>
    <s v="Ventas"/>
    <s v="SÍ - S"/>
    <n v="122"/>
    <s v="00:01:39"/>
    <n v="99"/>
    <n v="1"/>
  </r>
  <r>
    <s v="ID0369"/>
    <d v="2023-03-30T00:00:00"/>
    <x v="6"/>
    <s v="RECLAMOS"/>
    <s v="SÍ - S"/>
    <n v="52"/>
    <s v="00:04:06"/>
    <n v="246"/>
    <n v="5"/>
  </r>
  <r>
    <s v="ID0372"/>
    <d v="2023-03-20T00:00:00"/>
    <x v="5"/>
    <s v="RECLAMOS"/>
    <s v="SÍ - S"/>
    <n v="23"/>
    <s v="00:02:02"/>
    <n v="122"/>
    <n v="4"/>
  </r>
  <r>
    <s v="ID0378"/>
    <d v="2023-03-03T00:00:00"/>
    <x v="6"/>
    <s v="Cancelaciones"/>
    <s v="SÍ - S"/>
    <n v="11"/>
    <s v="00:04:24"/>
    <n v="264"/>
    <n v="3"/>
  </r>
  <r>
    <s v="ID0380"/>
    <d v="2023-03-24T00:00:00"/>
    <x v="1"/>
    <s v="Cancelaciones"/>
    <s v="SÍ - S"/>
    <n v="21"/>
    <s v="00:02:50"/>
    <n v="170"/>
    <n v="4"/>
  </r>
  <r>
    <s v="ID0381"/>
    <d v="2023-03-08T00:00:00"/>
    <x v="0"/>
    <s v="RECLAMOS"/>
    <s v="SÍ - S"/>
    <n v="81"/>
    <s v="00:05:09"/>
    <n v="309"/>
    <n v="3"/>
  </r>
  <r>
    <s v="ID0385"/>
    <d v="2023-03-09T00:00:00"/>
    <x v="4"/>
    <s v="Ventas"/>
    <s v="SÍ - S"/>
    <n v="118"/>
    <s v="00:03:35"/>
    <n v="215"/>
    <n v="5"/>
  </r>
  <r>
    <s v="ID0387"/>
    <d v="2023-03-07T00:00:00"/>
    <x v="4"/>
    <s v="Cancelaciones"/>
    <s v="SÍ - S"/>
    <n v="82"/>
    <s v="00:02:12"/>
    <n v="132"/>
    <n v="3"/>
  </r>
  <r>
    <s v="ID0388"/>
    <d v="2023-03-03T00:00:00"/>
    <x v="0"/>
    <s v="Ventas"/>
    <s v="SÍ - S"/>
    <n v="119"/>
    <s v="00:03:02"/>
    <n v="182"/>
    <n v="1"/>
  </r>
  <r>
    <s v="ID0389"/>
    <d v="2023-03-28T00:00:00"/>
    <x v="3"/>
    <s v="Ventas"/>
    <s v="SÍ - S"/>
    <n v="107"/>
    <s v="00:06:45"/>
    <n v="405"/>
    <n v="5"/>
  </r>
  <r>
    <s v="ID0390"/>
    <d v="2023-03-04T00:00:00"/>
    <x v="1"/>
    <s v="Ventas"/>
    <s v="SÍ - S"/>
    <n v="86"/>
    <s v="00:00:41"/>
    <n v="41"/>
    <n v="4"/>
  </r>
  <r>
    <s v="ID0391"/>
    <d v="2023-03-21T00:00:00"/>
    <x v="5"/>
    <s v="Ventas"/>
    <s v="SÍ - S"/>
    <n v="76"/>
    <s v="00:01:22"/>
    <n v="82"/>
    <n v="4"/>
  </r>
  <r>
    <s v="ID0393"/>
    <d v="2023-03-08T00:00:00"/>
    <x v="4"/>
    <s v="Intercambios"/>
    <s v="SÍ - S"/>
    <n v="118"/>
    <s v="00:00:32"/>
    <n v="32"/>
    <n v="3"/>
  </r>
  <r>
    <s v="ID0396"/>
    <d v="2023-03-14T00:00:00"/>
    <x v="2"/>
    <s v="Intercambios"/>
    <s v="SÍ - S"/>
    <n v="86"/>
    <s v="00:02:58"/>
    <n v="178"/>
    <n v="2"/>
  </r>
  <r>
    <s v="ID0398"/>
    <d v="2023-03-24T00:00:00"/>
    <x v="5"/>
    <s v="Cancelaciones"/>
    <s v="SÍ - S"/>
    <n v="32"/>
    <s v="00:03:23"/>
    <n v="203"/>
    <n v="4"/>
  </r>
  <r>
    <s v="ID0399"/>
    <d v="2023-03-26T00:00:00"/>
    <x v="1"/>
    <s v="Intercambios"/>
    <s v="SÍ - S"/>
    <n v="98"/>
    <s v="00:03:33"/>
    <n v="213"/>
    <n v="5"/>
  </r>
  <r>
    <s v="ID0400"/>
    <d v="2023-03-12T00:00:00"/>
    <x v="0"/>
    <s v="RECLAMOS"/>
    <s v="SÍ - S"/>
    <n v="86"/>
    <s v="00:00:36"/>
    <n v="36"/>
    <n v="4"/>
  </r>
  <r>
    <s v="ID0403"/>
    <d v="2023-03-13T00:00:00"/>
    <x v="5"/>
    <s v="Ventas"/>
    <s v="SÍ - S"/>
    <n v="114"/>
    <s v="00:04:13"/>
    <n v="253"/>
    <n v="3"/>
  </r>
  <r>
    <s v="ID0407"/>
    <d v="2023-03-07T00:00:00"/>
    <x v="3"/>
    <s v="Ventas"/>
    <s v="SÍ - S"/>
    <n v="23"/>
    <s v="00:02:15"/>
    <n v="135"/>
    <n v="3"/>
  </r>
  <r>
    <s v="ID0410"/>
    <d v="2023-03-06T00:00:00"/>
    <x v="4"/>
    <s v="Ventas"/>
    <s v="SÍ - S"/>
    <n v="15"/>
    <s v="00:06:10"/>
    <n v="370"/>
    <n v="3"/>
  </r>
  <r>
    <s v="ID0411"/>
    <d v="2023-03-31T00:00:00"/>
    <x v="1"/>
    <s v="RECLAMOS"/>
    <s v="SÍ - S"/>
    <n v="119"/>
    <s v="00:05:27"/>
    <n v="327"/>
    <n v="3"/>
  </r>
  <r>
    <s v="ID0413"/>
    <d v="2023-03-01T00:00:00"/>
    <x v="6"/>
    <s v="Ventas"/>
    <s v="SÍ - S"/>
    <n v="115"/>
    <s v="00:06:10"/>
    <n v="370"/>
    <n v="3"/>
  </r>
  <r>
    <s v="ID0414"/>
    <d v="2023-03-14T00:00:00"/>
    <x v="5"/>
    <s v="Ventas"/>
    <s v="SÍ - S"/>
    <n v="84"/>
    <s v="00:01:10"/>
    <n v="70"/>
    <n v="3"/>
  </r>
  <r>
    <s v="ID0415"/>
    <d v="2023-03-09T00:00:00"/>
    <x v="4"/>
    <s v="Ventas"/>
    <s v="SÍ - S"/>
    <n v="59"/>
    <s v="00:01:16"/>
    <n v="76"/>
    <n v="4"/>
  </r>
  <r>
    <s v="ID0418"/>
    <d v="2023-03-26T00:00:00"/>
    <x v="2"/>
    <s v="Intercambios"/>
    <s v="SÍ - S"/>
    <n v="39"/>
    <s v="00:04:51"/>
    <n v="291"/>
    <n v="3"/>
  </r>
  <r>
    <s v="ID0419"/>
    <d v="2023-03-06T00:00:00"/>
    <x v="1"/>
    <s v="Ventas"/>
    <s v="SÍ - S"/>
    <n v="31"/>
    <s v="00:06:35"/>
    <n v="395"/>
    <n v="5"/>
  </r>
  <r>
    <s v="ID0420"/>
    <d v="2023-03-04T00:00:00"/>
    <x v="6"/>
    <s v="Ventas"/>
    <s v="SÍ - S"/>
    <n v="112"/>
    <s v="00:03:41"/>
    <n v="221"/>
    <n v="2"/>
  </r>
  <r>
    <s v="ID0421"/>
    <d v="2023-03-01T00:00:00"/>
    <x v="2"/>
    <s v="Ventas"/>
    <s v="SÍ - S"/>
    <n v="49"/>
    <s v="00:02:24"/>
    <n v="144"/>
    <n v="4"/>
  </r>
  <r>
    <s v="ID0422"/>
    <d v="2023-03-05T00:00:00"/>
    <x v="2"/>
    <s v="RECLAMOS"/>
    <s v="SÍ - S"/>
    <n v="18"/>
    <s v="00:06:38"/>
    <n v="398"/>
    <n v="3"/>
  </r>
  <r>
    <s v="ID0423"/>
    <d v="2023-03-12T00:00:00"/>
    <x v="1"/>
    <s v="RECLAMOS"/>
    <s v="SÍ - S"/>
    <n v="80"/>
    <s v="00:02:43"/>
    <n v="163"/>
    <n v="4"/>
  </r>
  <r>
    <s v="ID0424"/>
    <d v="2023-03-06T00:00:00"/>
    <x v="3"/>
    <s v="Intercambios"/>
    <s v="SÍ - S"/>
    <n v="57"/>
    <s v="00:02:33"/>
    <n v="153"/>
    <n v="3"/>
  </r>
  <r>
    <s v="ID0426"/>
    <d v="2023-03-28T00:00:00"/>
    <x v="6"/>
    <s v="Ventas"/>
    <s v="SÍ - S"/>
    <n v="87"/>
    <s v="00:06:17"/>
    <n v="377"/>
    <n v="4"/>
  </r>
  <r>
    <s v="ID0433"/>
    <d v="2023-03-25T00:00:00"/>
    <x v="2"/>
    <s v="Ventas"/>
    <s v="SÍ - S"/>
    <n v="104"/>
    <s v="00:03:54"/>
    <n v="234"/>
    <n v="4"/>
  </r>
  <r>
    <s v="ID0435"/>
    <d v="2023-03-11T00:00:00"/>
    <x v="4"/>
    <s v="Ventas"/>
    <s v="SÍ - S"/>
    <n v="37"/>
    <s v="00:04:13"/>
    <n v="253"/>
    <n v="3"/>
  </r>
  <r>
    <s v="ID0437"/>
    <d v="2023-03-18T00:00:00"/>
    <x v="4"/>
    <s v="RECLAMOS"/>
    <s v="SÍ - N"/>
    <n v="61"/>
    <s v="00:02:06"/>
    <n v="126"/>
    <n v="3"/>
  </r>
  <r>
    <s v="ID0438"/>
    <d v="2023-03-25T00:00:00"/>
    <x v="1"/>
    <s v="Intercambios"/>
    <s v="SÍ - N"/>
    <n v="41"/>
    <s v="00:03:10"/>
    <n v="190"/>
    <n v="4"/>
  </r>
  <r>
    <s v="ID0439"/>
    <d v="2023-03-18T00:00:00"/>
    <x v="6"/>
    <s v="Ventas"/>
    <s v="SÍ - S"/>
    <n v="40"/>
    <s v="00:01:21"/>
    <n v="81"/>
    <n v="4"/>
  </r>
  <r>
    <s v="ID0440"/>
    <d v="2023-03-07T00:00:00"/>
    <x v="2"/>
    <s v="Intercambios"/>
    <s v="SÍ - S"/>
    <n v="55"/>
    <s v="00:05:20"/>
    <n v="320"/>
    <n v="2"/>
  </r>
  <r>
    <s v="ID0441"/>
    <d v="2023-03-07T00:00:00"/>
    <x v="6"/>
    <s v="Intercambios"/>
    <s v="SÍ - S"/>
    <n v="92"/>
    <s v="00:00:52"/>
    <n v="52"/>
    <n v="3"/>
  </r>
  <r>
    <s v="ID0442"/>
    <d v="2023-03-12T00:00:00"/>
    <x v="5"/>
    <s v="Ventas"/>
    <s v="SÍ - S"/>
    <n v="118"/>
    <s v="00:01:38"/>
    <n v="98"/>
    <n v="3"/>
  </r>
  <r>
    <s v="ID0443"/>
    <d v="2023-03-18T00:00:00"/>
    <x v="2"/>
    <s v="Ventas"/>
    <s v="SÍ - S"/>
    <n v="82"/>
    <s v="00:05:43"/>
    <n v="343"/>
    <n v="3"/>
  </r>
  <r>
    <s v="ID0444"/>
    <d v="2023-03-11T00:00:00"/>
    <x v="0"/>
    <s v="Ventas"/>
    <s v="SÍ - S"/>
    <n v="83"/>
    <s v="00:01:20"/>
    <n v="80"/>
    <n v="3"/>
  </r>
  <r>
    <s v="ID0446"/>
    <d v="2023-03-14T00:00:00"/>
    <x v="2"/>
    <s v="Cancelaciones"/>
    <s v="SÍ - N"/>
    <n v="111"/>
    <s v="00:05:14"/>
    <n v="314"/>
    <n v="5"/>
  </r>
  <r>
    <s v="ID0448"/>
    <d v="2023-03-02T00:00:00"/>
    <x v="6"/>
    <s v="Ventas"/>
    <s v="SÍ - S"/>
    <n v="108"/>
    <s v="00:04:02"/>
    <n v="242"/>
    <n v="2"/>
  </r>
  <r>
    <s v="ID0449"/>
    <d v="2023-03-17T00:00:00"/>
    <x v="1"/>
    <s v="Cancelaciones"/>
    <s v="SÍ - S"/>
    <n v="97"/>
    <s v="00:02:38"/>
    <n v="158"/>
    <n v="5"/>
  </r>
  <r>
    <s v="ID0451"/>
    <d v="2023-03-30T00:00:00"/>
    <x v="0"/>
    <s v="Cancelaciones"/>
    <s v="SÍ - S"/>
    <n v="20"/>
    <s v="00:01:49"/>
    <n v="109"/>
    <n v="4"/>
  </r>
  <r>
    <s v="ID0452"/>
    <d v="2023-03-29T00:00:00"/>
    <x v="3"/>
    <s v="Intercambios"/>
    <s v="SÍ - S"/>
    <n v="110"/>
    <s v="00:06:52"/>
    <n v="412"/>
    <n v="3"/>
  </r>
  <r>
    <s v="ID0453"/>
    <d v="2023-03-31T00:00:00"/>
    <x v="3"/>
    <s v="RECLAMOS"/>
    <s v="SÍ - S"/>
    <n v="86"/>
    <s v="00:05:01"/>
    <n v="301"/>
    <n v="5"/>
  </r>
  <r>
    <s v="ID0454"/>
    <d v="2023-03-27T00:00:00"/>
    <x v="1"/>
    <s v="Ventas"/>
    <s v="SÍ - S"/>
    <n v="77"/>
    <s v="00:02:11"/>
    <n v="131"/>
    <n v="4"/>
  </r>
  <r>
    <s v="ID0458"/>
    <d v="2023-03-09T00:00:00"/>
    <x v="6"/>
    <s v="Cancelaciones"/>
    <s v="SÍ - S"/>
    <n v="106"/>
    <s v="00:02:27"/>
    <n v="147"/>
    <n v="5"/>
  </r>
  <r>
    <s v="ID0459"/>
    <d v="2023-03-06T00:00:00"/>
    <x v="4"/>
    <s v="Cancelaciones"/>
    <s v="SÍ - S"/>
    <n v="35"/>
    <s v="00:05:24"/>
    <n v="324"/>
    <n v="3"/>
  </r>
  <r>
    <s v="ID0460"/>
    <d v="2023-03-22T00:00:00"/>
    <x v="6"/>
    <s v="Ventas"/>
    <s v="SÍ - S"/>
    <n v="46"/>
    <s v="00:05:22"/>
    <n v="322"/>
    <n v="3"/>
  </r>
  <r>
    <s v="ID0461"/>
    <d v="2023-03-01T00:00:00"/>
    <x v="6"/>
    <s v="Intercambios"/>
    <s v="SÍ - N"/>
    <n v="24"/>
    <s v="00:06:15"/>
    <n v="375"/>
    <n v="3"/>
  </r>
  <r>
    <s v="ID0462"/>
    <d v="2023-03-11T00:00:00"/>
    <x v="4"/>
    <s v="Ventas"/>
    <s v="SÍ - S"/>
    <n v="88"/>
    <s v="00:06:32"/>
    <n v="392"/>
    <n v="5"/>
  </r>
  <r>
    <s v="ID0463"/>
    <d v="2023-03-22T00:00:00"/>
    <x v="5"/>
    <s v="Intercambios"/>
    <s v="SÍ - S"/>
    <n v="81"/>
    <s v="00:02:41"/>
    <n v="161"/>
    <n v="3"/>
  </r>
  <r>
    <s v="ID0464"/>
    <d v="2023-03-04T00:00:00"/>
    <x v="4"/>
    <s v="Cancelaciones"/>
    <s v="SÍ - N"/>
    <n v="96"/>
    <s v="00:04:33"/>
    <n v="273"/>
    <n v="3"/>
  </r>
  <r>
    <s v="ID0466"/>
    <d v="2023-03-10T00:00:00"/>
    <x v="2"/>
    <s v="Ventas"/>
    <s v="SÍ - S"/>
    <n v="25"/>
    <s v="00:01:40"/>
    <n v="100"/>
    <n v="4"/>
  </r>
  <r>
    <s v="ID0467"/>
    <d v="2023-03-13T00:00:00"/>
    <x v="2"/>
    <s v="Intercambios"/>
    <s v="SÍ - S"/>
    <n v="81"/>
    <s v="00:02:07"/>
    <n v="127"/>
    <n v="4"/>
  </r>
  <r>
    <s v="ID0469"/>
    <d v="2023-03-10T00:00:00"/>
    <x v="4"/>
    <s v="RECLAMOS"/>
    <s v="SÍ - S"/>
    <n v="97"/>
    <s v="00:06:49"/>
    <n v="409"/>
    <n v="1"/>
  </r>
  <r>
    <s v="ID0473"/>
    <d v="2023-03-12T00:00:00"/>
    <x v="2"/>
    <s v="Cancelaciones"/>
    <s v="SÍ - S"/>
    <n v="87"/>
    <s v="00:05:45"/>
    <n v="345"/>
    <n v="5"/>
  </r>
  <r>
    <s v="ID0474"/>
    <d v="2023-03-13T00:00:00"/>
    <x v="0"/>
    <s v="RECLAMOS"/>
    <s v="SÍ - S"/>
    <n v="43"/>
    <s v="00:00:34"/>
    <n v="34"/>
    <n v="4"/>
  </r>
  <r>
    <s v="ID0475"/>
    <d v="2023-03-27T00:00:00"/>
    <x v="3"/>
    <s v="Ventas"/>
    <s v="SÍ - S"/>
    <n v="102"/>
    <s v="00:04:48"/>
    <n v="288"/>
    <n v="5"/>
  </r>
  <r>
    <s v="ID0476"/>
    <d v="2023-03-13T00:00:00"/>
    <x v="3"/>
    <s v="Cancelaciones"/>
    <s v="SÍ - S"/>
    <n v="95"/>
    <s v="00:05:49"/>
    <n v="349"/>
    <n v="5"/>
  </r>
  <r>
    <s v="ID0482"/>
    <d v="2023-03-16T00:00:00"/>
    <x v="5"/>
    <s v="Intercambios"/>
    <s v="SÍ - N"/>
    <n v="10"/>
    <s v="00:00:54"/>
    <n v="54"/>
    <n v="4"/>
  </r>
  <r>
    <s v="ID0483"/>
    <d v="2023-03-07T00:00:00"/>
    <x v="6"/>
    <s v="Cancelaciones"/>
    <s v="SÍ - S"/>
    <n v="92"/>
    <s v="00:02:24"/>
    <n v="144"/>
    <n v="3"/>
  </r>
  <r>
    <s v="ID0485"/>
    <d v="2023-03-24T00:00:00"/>
    <x v="0"/>
    <s v="Ventas"/>
    <s v="SÍ - S"/>
    <n v="120"/>
    <s v="00:04:27"/>
    <n v="267"/>
    <n v="3"/>
  </r>
  <r>
    <s v="ID0488"/>
    <d v="2023-03-09T00:00:00"/>
    <x v="0"/>
    <s v="Ventas"/>
    <s v="SÍ - S"/>
    <n v="101"/>
    <s v="00:05:29"/>
    <n v="329"/>
    <n v="2"/>
  </r>
  <r>
    <s v="ID0490"/>
    <d v="2023-03-28T00:00:00"/>
    <x v="3"/>
    <s v="Ventas"/>
    <s v="SÍ - S"/>
    <n v="21"/>
    <s v="00:01:38"/>
    <n v="98"/>
    <n v="5"/>
  </r>
  <r>
    <s v="ID0491"/>
    <d v="2023-03-09T00:00:00"/>
    <x v="1"/>
    <s v="Cancelaciones"/>
    <s v="SÍ - S"/>
    <n v="34"/>
    <s v="00:05:10"/>
    <n v="310"/>
    <n v="4"/>
  </r>
  <r>
    <s v="ID0492"/>
    <d v="2023-03-12T00:00:00"/>
    <x v="4"/>
    <s v="RECLAMOS"/>
    <s v="SÍ - S"/>
    <n v="78"/>
    <s v="00:03:24"/>
    <n v="204"/>
    <n v="1"/>
  </r>
  <r>
    <s v="ID0493"/>
    <d v="2023-03-01T00:00:00"/>
    <x v="0"/>
    <s v="Ventas"/>
    <s v="SÍ - S"/>
    <n v="44"/>
    <s v="00:02:53"/>
    <n v="173"/>
    <n v="1"/>
  </r>
  <r>
    <s v="ID0495"/>
    <d v="2023-03-31T00:00:00"/>
    <x v="2"/>
    <s v="Cancelaciones"/>
    <s v="SÍ - S"/>
    <n v="23"/>
    <s v="00:03:22"/>
    <n v="202"/>
    <n v="1"/>
  </r>
  <r>
    <s v="ID0496"/>
    <d v="2023-03-24T00:00:00"/>
    <x v="6"/>
    <s v="Intercambios"/>
    <s v="SÍ - S"/>
    <n v="28"/>
    <s v="00:06:19"/>
    <n v="379"/>
    <n v="3"/>
  </r>
  <r>
    <s v="ID0501"/>
    <d v="2023-03-25T00:00:00"/>
    <x v="3"/>
    <s v="Cancelaciones"/>
    <s v="SÍ - S"/>
    <n v="119"/>
    <s v="00:00:50"/>
    <n v="50"/>
    <n v="4"/>
  </r>
  <r>
    <s v="ID0505"/>
    <d v="2023-03-13T00:00:00"/>
    <x v="1"/>
    <s v="Cancelaciones"/>
    <s v="SÍ - S"/>
    <n v="35"/>
    <s v="00:04:45"/>
    <n v="285"/>
    <n v="4"/>
  </r>
  <r>
    <s v="ID0507"/>
    <d v="2023-03-14T00:00:00"/>
    <x v="4"/>
    <s v="Ventas"/>
    <s v="SÍ - S"/>
    <n v="121"/>
    <s v="00:03:20"/>
    <n v="200"/>
    <n v="5"/>
  </r>
  <r>
    <s v="ID0508"/>
    <d v="2023-03-22T00:00:00"/>
    <x v="6"/>
    <s v="Ventas"/>
    <s v="SÍ - S"/>
    <n v="42"/>
    <s v="00:06:57"/>
    <n v="417"/>
    <n v="2"/>
  </r>
  <r>
    <s v="ID0511"/>
    <d v="2023-03-30T00:00:00"/>
    <x v="6"/>
    <s v="Cancelaciones"/>
    <s v="SÍ - S"/>
    <n v="107"/>
    <s v="00:01:05"/>
    <n v="65"/>
    <n v="5"/>
  </r>
  <r>
    <s v="ID0512"/>
    <d v="2023-03-31T00:00:00"/>
    <x v="6"/>
    <s v="Ventas"/>
    <s v="SÍ - S"/>
    <n v="116"/>
    <s v="00:03:31"/>
    <n v="211"/>
    <n v="4"/>
  </r>
  <r>
    <s v="ID0514"/>
    <d v="2023-03-17T00:00:00"/>
    <x v="0"/>
    <s v="Cancelaciones"/>
    <s v="SÍ - S"/>
    <n v="116"/>
    <s v="00:04:37"/>
    <n v="277"/>
    <n v="4"/>
  </r>
  <r>
    <s v="ID0515"/>
    <d v="2023-03-20T00:00:00"/>
    <x v="5"/>
    <s v="Cancelaciones"/>
    <s v="SÍ - S"/>
    <n v="19"/>
    <s v="00:06:10"/>
    <n v="370"/>
    <n v="5"/>
  </r>
  <r>
    <s v="ID0517"/>
    <d v="2023-03-06T00:00:00"/>
    <x v="3"/>
    <s v="Intercambios"/>
    <s v="SÍ - S"/>
    <n v="23"/>
    <s v="00:00:47"/>
    <n v="47"/>
    <n v="3"/>
  </r>
  <r>
    <s v="ID0518"/>
    <d v="2023-03-09T00:00:00"/>
    <x v="0"/>
    <s v="RECLAMOS"/>
    <s v="SÍ - S"/>
    <n v="69"/>
    <s v="00:03:53"/>
    <n v="233"/>
    <n v="3"/>
  </r>
  <r>
    <s v="ID0519"/>
    <d v="2023-03-01T00:00:00"/>
    <x v="6"/>
    <s v="Ventas"/>
    <s v="SÍ - S"/>
    <n v="64"/>
    <s v="00:04:22"/>
    <n v="262"/>
    <n v="5"/>
  </r>
  <r>
    <s v="ID0520"/>
    <d v="2023-03-05T00:00:00"/>
    <x v="3"/>
    <s v="Ventas"/>
    <s v="SÍ - S"/>
    <n v="117"/>
    <s v="00:03:23"/>
    <n v="203"/>
    <n v="5"/>
  </r>
  <r>
    <s v="ID0521"/>
    <d v="2023-03-14T00:00:00"/>
    <x v="4"/>
    <s v="Ventas"/>
    <s v="SÍ - S"/>
    <n v="12"/>
    <s v="00:06:33"/>
    <n v="393"/>
    <n v="5"/>
  </r>
  <r>
    <s v="ID0522"/>
    <d v="2023-03-18T00:00:00"/>
    <x v="2"/>
    <s v="Intercambios"/>
    <s v="SÍ - S"/>
    <n v="102"/>
    <s v="00:02:37"/>
    <n v="157"/>
    <n v="4"/>
  </r>
  <r>
    <s v="ID0523"/>
    <d v="2023-03-18T00:00:00"/>
    <x v="1"/>
    <s v="RECLAMOS"/>
    <s v="SÍ - S"/>
    <n v="46"/>
    <s v="00:06:32"/>
    <n v="392"/>
    <n v="4"/>
  </r>
  <r>
    <s v="ID0524"/>
    <d v="2023-03-25T00:00:00"/>
    <x v="3"/>
    <s v="Ventas"/>
    <s v="SÍ - S"/>
    <n v="47"/>
    <s v="00:01:27"/>
    <n v="87"/>
    <n v="3"/>
  </r>
  <r>
    <s v="ID0525"/>
    <d v="2023-03-02T00:00:00"/>
    <x v="5"/>
    <s v="Ventas"/>
    <s v="SÍ - S"/>
    <n v="98"/>
    <s v="00:02:23"/>
    <n v="143"/>
    <n v="4"/>
  </r>
  <r>
    <s v="ID0526"/>
    <d v="2023-03-13T00:00:00"/>
    <x v="4"/>
    <s v="Ventas"/>
    <s v="SÍ - S"/>
    <n v="84"/>
    <s v="00:04:16"/>
    <n v="256"/>
    <n v="4"/>
  </r>
  <r>
    <s v="ID0527"/>
    <d v="2023-03-02T00:00:00"/>
    <x v="6"/>
    <s v="Ventas"/>
    <s v="SÍ - S"/>
    <n v="12"/>
    <s v="00:02:13"/>
    <n v="133"/>
    <n v="3"/>
  </r>
  <r>
    <s v="ID0529"/>
    <d v="2023-03-19T00:00:00"/>
    <x v="3"/>
    <s v="Ventas"/>
    <s v="SÍ - S"/>
    <n v="97"/>
    <s v="00:05:52"/>
    <n v="352"/>
    <n v="4"/>
  </r>
  <r>
    <s v="ID0530"/>
    <d v="2023-03-17T00:00:00"/>
    <x v="0"/>
    <s v="Intercambios"/>
    <s v="SÍ - S"/>
    <n v="51"/>
    <s v="00:05:55"/>
    <n v="355"/>
    <n v="3"/>
  </r>
  <r>
    <s v="ID0532"/>
    <d v="2023-03-11T00:00:00"/>
    <x v="4"/>
    <s v="Ventas"/>
    <s v="SÍ - S"/>
    <n v="106"/>
    <s v="00:02:36"/>
    <n v="156"/>
    <n v="5"/>
  </r>
  <r>
    <s v="ID0533"/>
    <d v="2023-03-29T00:00:00"/>
    <x v="4"/>
    <s v="Intercambios"/>
    <s v="SÍ - S"/>
    <n v="34"/>
    <s v="00:03:52"/>
    <n v="232"/>
    <n v="4"/>
  </r>
  <r>
    <s v="ID0535"/>
    <d v="2023-03-18T00:00:00"/>
    <x v="4"/>
    <s v="RECLAMOS"/>
    <s v="SÍ - S"/>
    <n v="51"/>
    <s v="00:05:33"/>
    <n v="333"/>
    <n v="3"/>
  </r>
  <r>
    <s v="ID0537"/>
    <d v="2023-03-23T00:00:00"/>
    <x v="4"/>
    <s v="Ventas"/>
    <s v="SÍ - S"/>
    <n v="29"/>
    <s v="00:01:16"/>
    <n v="76"/>
    <n v="5"/>
  </r>
  <r>
    <s v="ID0538"/>
    <d v="2023-03-06T00:00:00"/>
    <x v="0"/>
    <s v="Intercambios"/>
    <s v="SÍ - S"/>
    <n v="123"/>
    <s v="00:06:14"/>
    <n v="374"/>
    <n v="3"/>
  </r>
  <r>
    <s v="ID0539"/>
    <d v="2023-03-02T00:00:00"/>
    <x v="3"/>
    <s v="Ventas"/>
    <s v="SÍ - S"/>
    <n v="100"/>
    <s v="00:00:41"/>
    <n v="41"/>
    <n v="3"/>
  </r>
  <r>
    <s v="ID0541"/>
    <d v="2023-03-24T00:00:00"/>
    <x v="2"/>
    <s v="RECLAMOS"/>
    <s v="SÍ - S"/>
    <n v="24"/>
    <s v="00:04:28"/>
    <n v="268"/>
    <n v="4"/>
  </r>
  <r>
    <s v="ID0542"/>
    <d v="2023-03-30T00:00:00"/>
    <x v="1"/>
    <s v="Ventas"/>
    <s v="SÍ - S"/>
    <n v="78"/>
    <s v="00:06:13"/>
    <n v="373"/>
    <n v="4"/>
  </r>
  <r>
    <s v="ID0546"/>
    <d v="2023-03-02T00:00:00"/>
    <x v="4"/>
    <s v="Cancelaciones"/>
    <s v="SÍ - S"/>
    <n v="10"/>
    <s v="00:04:31"/>
    <n v="271"/>
    <n v="2"/>
  </r>
  <r>
    <s v="ID0548"/>
    <d v="2023-03-15T00:00:00"/>
    <x v="3"/>
    <s v="RECLAMOS"/>
    <s v="SÍ - S"/>
    <n v="19"/>
    <s v="00:00:38"/>
    <n v="38"/>
    <n v="3"/>
  </r>
  <r>
    <s v="ID0549"/>
    <d v="2023-03-07T00:00:00"/>
    <x v="5"/>
    <s v="Intercambios"/>
    <s v="SÍ - S"/>
    <n v="74"/>
    <s v="00:06:33"/>
    <n v="393"/>
    <n v="3"/>
  </r>
  <r>
    <s v="ID0550"/>
    <d v="2023-03-19T00:00:00"/>
    <x v="5"/>
    <s v="Ventas"/>
    <s v="SÍ - S"/>
    <n v="71"/>
    <s v="00:04:05"/>
    <n v="245"/>
    <n v="5"/>
  </r>
  <r>
    <s v="ID0551"/>
    <d v="2023-03-29T00:00:00"/>
    <x v="1"/>
    <s v="Intercambios"/>
    <s v="SÍ - S"/>
    <n v="117"/>
    <s v="00:06:15"/>
    <n v="375"/>
    <n v="5"/>
  </r>
  <r>
    <s v="ID0552"/>
    <d v="2023-03-30T00:00:00"/>
    <x v="6"/>
    <s v="Ventas"/>
    <s v="SÍ - S"/>
    <n v="61"/>
    <s v="00:05:01"/>
    <n v="301"/>
    <n v="3"/>
  </r>
  <r>
    <s v="ID0554"/>
    <d v="2023-03-01T00:00:00"/>
    <x v="4"/>
    <s v="Intercambios"/>
    <s v="SÍ - S"/>
    <n v="87"/>
    <s v="00:04:18"/>
    <n v="258"/>
    <n v="4"/>
  </r>
  <r>
    <s v="ID0555"/>
    <d v="2023-03-21T00:00:00"/>
    <x v="4"/>
    <s v="Cancelaciones"/>
    <s v="SÍ - S"/>
    <n v="48"/>
    <s v="00:01:06"/>
    <n v="66"/>
    <n v="4"/>
  </r>
  <r>
    <s v="ID0557"/>
    <d v="2023-03-01T00:00:00"/>
    <x v="6"/>
    <s v="Ventas"/>
    <s v="SÍ - S"/>
    <n v="99"/>
    <s v="00:02:44"/>
    <n v="164"/>
    <n v="5"/>
  </r>
  <r>
    <s v="ID0558"/>
    <d v="2023-03-30T00:00:00"/>
    <x v="0"/>
    <s v="RECLAMOS"/>
    <s v="SÍ - S"/>
    <n v="103"/>
    <s v="00:02:56"/>
    <n v="176"/>
    <n v="4"/>
  </r>
  <r>
    <s v="ID0559"/>
    <d v="2023-03-03T00:00:00"/>
    <x v="2"/>
    <s v="Cancelaciones"/>
    <s v="SÍ - S"/>
    <n v="102"/>
    <s v="00:00:38"/>
    <n v="38"/>
    <n v="5"/>
  </r>
  <r>
    <s v="ID0560"/>
    <d v="2023-03-10T00:00:00"/>
    <x v="1"/>
    <s v="Cancelaciones"/>
    <s v="SÍ - S"/>
    <n v="74"/>
    <s v="00:06:55"/>
    <n v="415"/>
    <n v="5"/>
  </r>
  <r>
    <s v="ID0562"/>
    <d v="2023-03-26T00:00:00"/>
    <x v="0"/>
    <s v="Ventas"/>
    <s v="SÍ - S"/>
    <n v="64"/>
    <s v="00:02:32"/>
    <n v="152"/>
    <n v="2"/>
  </r>
  <r>
    <s v="ID0566"/>
    <d v="2023-03-10T00:00:00"/>
    <x v="2"/>
    <s v="RECLAMOS"/>
    <s v="SÍ - S"/>
    <n v="117"/>
    <s v="00:02:50"/>
    <n v="170"/>
    <n v="4"/>
  </r>
  <r>
    <s v="ID0567"/>
    <d v="2023-03-13T00:00:00"/>
    <x v="2"/>
    <s v="Cancelaciones"/>
    <s v="SÍ - S"/>
    <n v="55"/>
    <s v="00:04:13"/>
    <n v="253"/>
    <n v="4"/>
  </r>
  <r>
    <s v="ID0569"/>
    <d v="2023-03-23T00:00:00"/>
    <x v="3"/>
    <s v="Ventas"/>
    <s v="SÍ - S"/>
    <n v="79"/>
    <s v="00:02:29"/>
    <n v="149"/>
    <n v="4"/>
  </r>
  <r>
    <s v="ID0570"/>
    <d v="2023-03-14T00:00:00"/>
    <x v="4"/>
    <s v="RECLAMOS"/>
    <s v="SÍ - N"/>
    <n v="120"/>
    <s v="00:02:08"/>
    <n v="128"/>
    <n v="1"/>
  </r>
  <r>
    <s v="ID0573"/>
    <d v="2023-03-13T00:00:00"/>
    <x v="1"/>
    <s v="Ventas"/>
    <s v="SÍ - S"/>
    <n v="10"/>
    <s v="00:04:58"/>
    <n v="298"/>
    <n v="3"/>
  </r>
  <r>
    <s v="ID0574"/>
    <d v="2023-03-18T00:00:00"/>
    <x v="6"/>
    <s v="RECLAMOS"/>
    <s v="SÍ - S"/>
    <n v="110"/>
    <s v="00:04:13"/>
    <n v="253"/>
    <n v="3"/>
  </r>
  <r>
    <s v="ID0575"/>
    <d v="2023-03-24T00:00:00"/>
    <x v="2"/>
    <s v="Cancelaciones"/>
    <s v="SÍ - S"/>
    <n v="69"/>
    <s v="00:00:46"/>
    <n v="46"/>
    <n v="3"/>
  </r>
  <r>
    <s v="ID0576"/>
    <d v="2023-03-18T00:00:00"/>
    <x v="2"/>
    <s v="Ventas"/>
    <s v="SÍ - S"/>
    <n v="122"/>
    <s v="00:02:48"/>
    <n v="168"/>
    <n v="1"/>
  </r>
  <r>
    <s v="ID0577"/>
    <d v="2023-03-21T00:00:00"/>
    <x v="4"/>
    <s v="Ventas"/>
    <s v="SÍ - S"/>
    <n v="47"/>
    <s v="00:00:58"/>
    <n v="58"/>
    <n v="5"/>
  </r>
  <r>
    <s v="ID0580"/>
    <d v="2023-03-25T00:00:00"/>
    <x v="3"/>
    <s v="Cancelaciones"/>
    <s v="SÍ - S"/>
    <n v="110"/>
    <s v="00:05:31"/>
    <n v="331"/>
    <n v="2"/>
  </r>
  <r>
    <s v="ID0588"/>
    <d v="2023-03-30T00:00:00"/>
    <x v="0"/>
    <s v="Ventas"/>
    <s v="SÍ - S"/>
    <n v="30"/>
    <s v="00:04:30"/>
    <n v="270"/>
    <n v="2"/>
  </r>
  <r>
    <s v="ID0590"/>
    <d v="2023-03-07T00:00:00"/>
    <x v="2"/>
    <s v="RECLAMOS"/>
    <s v="SÍ - S"/>
    <n v="31"/>
    <s v="00:05:19"/>
    <n v="319"/>
    <n v="3"/>
  </r>
  <r>
    <s v="ID0594"/>
    <d v="2023-03-08T00:00:00"/>
    <x v="1"/>
    <s v="Cancelaciones"/>
    <s v="SÍ - S"/>
    <n v="70"/>
    <s v="00:01:27"/>
    <n v="87"/>
    <n v="5"/>
  </r>
  <r>
    <s v="ID0596"/>
    <d v="2023-03-23T00:00:00"/>
    <x v="2"/>
    <s v="Ventas"/>
    <s v="SÍ - S"/>
    <n v="82"/>
    <s v="00:06:40"/>
    <n v="400"/>
    <n v="3"/>
  </r>
  <r>
    <s v="ID0597"/>
    <d v="2023-03-21T00:00:00"/>
    <x v="4"/>
    <s v="Ventas"/>
    <s v="SÍ - S"/>
    <n v="84"/>
    <s v="00:04:45"/>
    <n v="285"/>
    <n v="3"/>
  </r>
  <r>
    <s v="ID0598"/>
    <d v="2023-03-24T00:00:00"/>
    <x v="0"/>
    <s v="RECLAMOS"/>
    <s v="SÍ - S"/>
    <n v="50"/>
    <s v="00:06:05"/>
    <n v="365"/>
    <n v="4"/>
  </r>
  <r>
    <s v="ID0600"/>
    <d v="2023-03-10T00:00:00"/>
    <x v="2"/>
    <s v="Ventas"/>
    <s v="SÍ - S"/>
    <n v="73"/>
    <s v="00:00:44"/>
    <n v="44"/>
    <n v="3"/>
  </r>
  <r>
    <s v="ID0601"/>
    <d v="2023-03-26T00:00:00"/>
    <x v="6"/>
    <s v="Ventas"/>
    <s v="SÍ - S"/>
    <n v="79"/>
    <s v="00:05:23"/>
    <n v="323"/>
    <n v="3"/>
  </r>
  <r>
    <s v="ID0602"/>
    <d v="2023-03-23T00:00:00"/>
    <x v="3"/>
    <s v="Ventas"/>
    <s v="SÍ - S"/>
    <n v="124"/>
    <s v="00:03:58"/>
    <n v="238"/>
    <n v="3"/>
  </r>
  <r>
    <s v="ID0605"/>
    <d v="2023-03-12T00:00:00"/>
    <x v="0"/>
    <s v="RECLAMOS"/>
    <s v="SÍ - S"/>
    <n v="34"/>
    <s v="00:04:31"/>
    <n v="271"/>
    <n v="3"/>
  </r>
  <r>
    <s v="ID0607"/>
    <d v="2023-03-12T00:00:00"/>
    <x v="2"/>
    <s v="Ventas"/>
    <s v="SÍ - S"/>
    <n v="116"/>
    <s v="00:03:56"/>
    <n v="236"/>
    <n v="3"/>
  </r>
  <r>
    <s v="ID0608"/>
    <d v="2023-03-07T00:00:00"/>
    <x v="0"/>
    <s v="Cancelaciones"/>
    <s v="SÍ - S"/>
    <n v="20"/>
    <s v="00:00:32"/>
    <n v="32"/>
    <n v="3"/>
  </r>
  <r>
    <s v="ID0610"/>
    <d v="2023-03-20T00:00:00"/>
    <x v="0"/>
    <s v="Cancelaciones"/>
    <s v="SÍ - S"/>
    <n v="25"/>
    <s v="00:00:52"/>
    <n v="52"/>
    <n v="3"/>
  </r>
  <r>
    <s v="ID0611"/>
    <d v="2023-03-05T00:00:00"/>
    <x v="6"/>
    <s v="Cancelaciones"/>
    <s v="SÍ - S"/>
    <n v="16"/>
    <s v="00:06:21"/>
    <n v="381"/>
    <n v="4"/>
  </r>
  <r>
    <s v="ID0613"/>
    <d v="2023-03-20T00:00:00"/>
    <x v="5"/>
    <s v="Intercambios"/>
    <s v="SÍ - S"/>
    <n v="82"/>
    <s v="00:06:50"/>
    <n v="410"/>
    <n v="3"/>
  </r>
  <r>
    <s v="ID0614"/>
    <d v="2023-03-26T00:00:00"/>
    <x v="1"/>
    <s v="Ventas"/>
    <s v="SÍ - S"/>
    <n v="13"/>
    <s v="00:02:08"/>
    <n v="128"/>
    <n v="5"/>
  </r>
  <r>
    <s v="ID0615"/>
    <d v="2023-03-20T00:00:00"/>
    <x v="3"/>
    <s v="Ventas"/>
    <s v="SÍ - S"/>
    <n v="15"/>
    <s v="00:00:44"/>
    <n v="44"/>
    <n v="5"/>
  </r>
  <r>
    <s v="ID0618"/>
    <d v="2023-03-16T00:00:00"/>
    <x v="0"/>
    <s v="Cancelaciones"/>
    <s v="SÍ - S"/>
    <n v="32"/>
    <s v="00:05:41"/>
    <n v="341"/>
    <n v="3"/>
  </r>
  <r>
    <s v="ID0619"/>
    <d v="2023-03-31T00:00:00"/>
    <x v="0"/>
    <s v="Cancelaciones"/>
    <s v="SÍ - S"/>
    <n v="75"/>
    <s v="00:04:09"/>
    <n v="249"/>
    <n v="3"/>
  </r>
  <r>
    <s v="ID0620"/>
    <d v="2023-03-24T00:00:00"/>
    <x v="0"/>
    <s v="Ventas"/>
    <s v="SÍ - S"/>
    <n v="123"/>
    <s v="00:02:50"/>
    <n v="170"/>
    <n v="3"/>
  </r>
  <r>
    <s v="ID0622"/>
    <d v="2023-03-16T00:00:00"/>
    <x v="2"/>
    <s v="RECLAMOS"/>
    <s v="SÍ - S"/>
    <n v="21"/>
    <s v="00:01:58"/>
    <n v="118"/>
    <n v="2"/>
  </r>
  <r>
    <s v="ID0623"/>
    <d v="2023-03-17T00:00:00"/>
    <x v="3"/>
    <s v="Ventas"/>
    <s v="SÍ - S"/>
    <n v="15"/>
    <s v="00:06:10"/>
    <n v="370"/>
    <n v="3"/>
  </r>
  <r>
    <s v="ID0624"/>
    <d v="2023-03-21T00:00:00"/>
    <x v="6"/>
    <s v="Ventas"/>
    <s v="SÍ - S"/>
    <n v="76"/>
    <s v="00:03:54"/>
    <n v="234"/>
    <n v="4"/>
  </r>
  <r>
    <s v="ID0629"/>
    <d v="2023-03-04T00:00:00"/>
    <x v="1"/>
    <s v="Intercambios"/>
    <s v="SÍ - S"/>
    <n v="33"/>
    <s v="00:04:58"/>
    <n v="298"/>
    <n v="3"/>
  </r>
  <r>
    <s v="ID0631"/>
    <d v="2023-03-24T00:00:00"/>
    <x v="3"/>
    <s v="Ventas"/>
    <s v="SÍ - S"/>
    <n v="47"/>
    <s v="00:04:34"/>
    <n v="274"/>
    <n v="5"/>
  </r>
  <r>
    <s v="ID0635"/>
    <d v="2023-03-14T00:00:00"/>
    <x v="5"/>
    <s v="Ventas"/>
    <s v="SÍ - S"/>
    <n v="44"/>
    <s v="00:00:39"/>
    <n v="39"/>
    <n v="3"/>
  </r>
  <r>
    <s v="ID0636"/>
    <d v="2023-03-23T00:00:00"/>
    <x v="6"/>
    <s v="Ventas"/>
    <s v="SÍ - S"/>
    <n v="48"/>
    <s v="00:04:41"/>
    <n v="281"/>
    <n v="3"/>
  </r>
  <r>
    <s v="ID0637"/>
    <d v="2023-03-16T00:00:00"/>
    <x v="5"/>
    <s v="Intercambios"/>
    <s v="SÍ - S"/>
    <n v="60"/>
    <s v="00:00:59"/>
    <n v="59"/>
    <n v="3"/>
  </r>
  <r>
    <s v="ID0639"/>
    <d v="2023-03-09T00:00:00"/>
    <x v="5"/>
    <s v="RECLAMOS"/>
    <s v="SÍ - S"/>
    <n v="120"/>
    <s v="00:03:21"/>
    <n v="201"/>
    <n v="2"/>
  </r>
  <r>
    <s v="ID0640"/>
    <d v="2023-03-03T00:00:00"/>
    <x v="6"/>
    <s v="Intercambios"/>
    <s v="SÍ - S"/>
    <n v="61"/>
    <s v="00:04:25"/>
    <n v="265"/>
    <n v="2"/>
  </r>
  <r>
    <s v="ID0643"/>
    <d v="2023-03-20T00:00:00"/>
    <x v="2"/>
    <s v="Cancelaciones"/>
    <s v="SÍ - S"/>
    <n v="32"/>
    <s v="00:03:00"/>
    <n v="180"/>
    <n v="2"/>
  </r>
  <r>
    <s v="ID0645"/>
    <d v="2023-03-27T00:00:00"/>
    <x v="1"/>
    <s v="RECLAMOS"/>
    <s v="SÍ - S"/>
    <n v="53"/>
    <s v="00:04:36"/>
    <n v="276"/>
    <n v="1"/>
  </r>
  <r>
    <s v="ID0646"/>
    <d v="2023-03-10T00:00:00"/>
    <x v="4"/>
    <s v="Ventas"/>
    <s v="SÍ - S"/>
    <n v="40"/>
    <s v="00:02:55"/>
    <n v="175"/>
    <n v="5"/>
  </r>
  <r>
    <s v="ID0647"/>
    <d v="2023-03-25T00:00:00"/>
    <x v="3"/>
    <s v="Ventas"/>
    <s v="SÍ - S"/>
    <n v="58"/>
    <s v="00:03:13"/>
    <n v="193"/>
    <n v="3"/>
  </r>
  <r>
    <s v="ID0650"/>
    <d v="2023-03-03T00:00:00"/>
    <x v="6"/>
    <s v="Ventas"/>
    <s v="SÍ - S"/>
    <n v="124"/>
    <s v="00:00:49"/>
    <n v="49"/>
    <n v="5"/>
  </r>
  <r>
    <s v="ID0651"/>
    <d v="2023-03-16T00:00:00"/>
    <x v="4"/>
    <s v="Intercambios"/>
    <s v="SÍ - N"/>
    <n v="59"/>
    <s v="00:04:30"/>
    <n v="270"/>
    <n v="3"/>
  </r>
  <r>
    <s v="ID0652"/>
    <d v="2023-03-15T00:00:00"/>
    <x v="0"/>
    <s v="Ventas"/>
    <s v="SÍ - S"/>
    <n v="44"/>
    <s v="00:05:01"/>
    <n v="301"/>
    <n v="3"/>
  </r>
  <r>
    <s v="ID0653"/>
    <d v="2023-03-19T00:00:00"/>
    <x v="6"/>
    <s v="Intercambios"/>
    <s v="SÍ - S"/>
    <n v="42"/>
    <s v="00:03:38"/>
    <n v="218"/>
    <n v="2"/>
  </r>
  <r>
    <s v="ID0654"/>
    <d v="2023-03-01T00:00:00"/>
    <x v="1"/>
    <s v="Cancelaciones"/>
    <s v="SÍ - S"/>
    <n v="21"/>
    <s v="00:04:45"/>
    <n v="285"/>
    <n v="5"/>
  </r>
  <r>
    <s v="ID0655"/>
    <d v="2023-03-10T00:00:00"/>
    <x v="0"/>
    <s v="Ventas"/>
    <s v="SÍ - S"/>
    <n v="69"/>
    <s v="00:00:31"/>
    <n v="31"/>
    <n v="1"/>
  </r>
  <r>
    <s v="ID0656"/>
    <d v="2023-03-05T00:00:00"/>
    <x v="2"/>
    <s v="Cancelaciones"/>
    <s v="SÍ - S"/>
    <n v="46"/>
    <s v="00:00:53"/>
    <n v="53"/>
    <n v="1"/>
  </r>
  <r>
    <s v="ID0657"/>
    <d v="2023-03-11T00:00:00"/>
    <x v="6"/>
    <s v="Cancelaciones"/>
    <s v="SÍ - S"/>
    <n v="24"/>
    <s v="00:06:00"/>
    <n v="360"/>
    <n v="5"/>
  </r>
  <r>
    <s v="ID0659"/>
    <d v="2023-03-20T00:00:00"/>
    <x v="0"/>
    <s v="Cancelaciones"/>
    <s v="SÍ - S"/>
    <n v="121"/>
    <s v="00:01:20"/>
    <n v="80"/>
    <n v="5"/>
  </r>
  <r>
    <s v="ID0660"/>
    <d v="2023-03-30T00:00:00"/>
    <x v="1"/>
    <s v="Intercambios"/>
    <s v="SÍ - S"/>
    <n v="61"/>
    <s v="00:01:11"/>
    <n v="71"/>
    <n v="3"/>
  </r>
  <r>
    <s v="ID0661"/>
    <d v="2023-03-26T00:00:00"/>
    <x v="0"/>
    <s v="Ventas"/>
    <s v="SÍ - S"/>
    <n v="45"/>
    <s v="00:01:20"/>
    <n v="80"/>
    <n v="1"/>
  </r>
  <r>
    <s v="ID0664"/>
    <d v="2023-03-06T00:00:00"/>
    <x v="4"/>
    <s v="Ventas"/>
    <s v="SÍ - S"/>
    <n v="85"/>
    <s v="00:05:14"/>
    <n v="314"/>
    <n v="5"/>
  </r>
  <r>
    <s v="ID0667"/>
    <d v="2023-03-19T00:00:00"/>
    <x v="6"/>
    <s v="Cancelaciones"/>
    <s v="SÍ - S"/>
    <n v="13"/>
    <s v="00:02:20"/>
    <n v="140"/>
    <n v="4"/>
  </r>
  <r>
    <s v="ID0668"/>
    <d v="2023-03-19T00:00:00"/>
    <x v="3"/>
    <s v="Ventas"/>
    <s v="SÍ - S"/>
    <n v="60"/>
    <s v="00:04:20"/>
    <n v="260"/>
    <n v="3"/>
  </r>
  <r>
    <s v="ID0670"/>
    <d v="2023-03-23T00:00:00"/>
    <x v="2"/>
    <s v="Cancelaciones"/>
    <s v="SÍ - S"/>
    <n v="29"/>
    <s v="00:06:03"/>
    <n v="363"/>
    <n v="1"/>
  </r>
  <r>
    <s v="ID0672"/>
    <d v="2023-03-24T00:00:00"/>
    <x v="6"/>
    <s v="Ventas"/>
    <s v="SÍ - S"/>
    <n v="87"/>
    <s v="00:05:40"/>
    <n v="340"/>
    <n v="5"/>
  </r>
  <r>
    <s v="ID0673"/>
    <d v="2023-03-08T00:00:00"/>
    <x v="6"/>
    <s v="Ventas"/>
    <s v="SÍ - S"/>
    <n v="77"/>
    <s v="00:04:27"/>
    <n v="267"/>
    <n v="5"/>
  </r>
  <r>
    <s v="ID0675"/>
    <d v="2023-03-16T00:00:00"/>
    <x v="2"/>
    <s v="Intercambios"/>
    <s v="SÍ - S"/>
    <n v="30"/>
    <s v="00:02:45"/>
    <n v="165"/>
    <n v="4"/>
  </r>
  <r>
    <s v="ID0677"/>
    <d v="2023-03-09T00:00:00"/>
    <x v="2"/>
    <s v="Cancelaciones"/>
    <s v="SÍ - S"/>
    <n v="81"/>
    <s v="00:05:29"/>
    <n v="329"/>
    <n v="3"/>
  </r>
  <r>
    <s v="ID0681"/>
    <d v="2023-03-17T00:00:00"/>
    <x v="6"/>
    <s v="Intercambios"/>
    <s v="SÍ - S"/>
    <n v="114"/>
    <s v="00:05:30"/>
    <n v="330"/>
    <n v="3"/>
  </r>
  <r>
    <s v="ID0683"/>
    <d v="2023-03-15T00:00:00"/>
    <x v="0"/>
    <s v="Ventas"/>
    <s v="SÍ - S"/>
    <n v="43"/>
    <s v="00:03:20"/>
    <n v="200"/>
    <n v="3"/>
  </r>
  <r>
    <s v="ID0685"/>
    <d v="2023-03-12T00:00:00"/>
    <x v="1"/>
    <s v="RECLAMOS"/>
    <s v="SÍ - S"/>
    <n v="57"/>
    <s v="00:03:31"/>
    <n v="211"/>
    <n v="2"/>
  </r>
  <r>
    <s v="ID0688"/>
    <d v="2023-03-05T00:00:00"/>
    <x v="2"/>
    <s v="Ventas"/>
    <s v="SÍ - S"/>
    <n v="43"/>
    <s v="00:04:49"/>
    <n v="289"/>
    <n v="2"/>
  </r>
  <r>
    <s v="ID0693"/>
    <d v="2023-03-22T00:00:00"/>
    <x v="3"/>
    <s v="Intercambios"/>
    <s v="SÍ - S"/>
    <n v="79"/>
    <s v="00:00:48"/>
    <n v="48"/>
    <n v="4"/>
  </r>
  <r>
    <s v="ID0694"/>
    <d v="2023-03-14T00:00:00"/>
    <x v="0"/>
    <s v="Cancelaciones"/>
    <s v="SÍ - S"/>
    <n v="42"/>
    <s v="00:03:28"/>
    <n v="208"/>
    <n v="3"/>
  </r>
  <r>
    <s v="ID0695"/>
    <d v="2023-03-14T00:00:00"/>
    <x v="6"/>
    <s v="Ventas"/>
    <s v="SÍ - S"/>
    <n v="100"/>
    <s v="00:00:56"/>
    <n v="56"/>
    <n v="4"/>
  </r>
  <r>
    <s v="ID0697"/>
    <d v="2023-03-22T00:00:00"/>
    <x v="2"/>
    <s v="Cancelaciones"/>
    <s v="SÍ - S"/>
    <n v="96"/>
    <s v="00:03:46"/>
    <n v="226"/>
    <n v="5"/>
  </r>
  <r>
    <s v="ID0699"/>
    <d v="2023-03-02T00:00:00"/>
    <x v="4"/>
    <s v="RECLAMOS"/>
    <s v="SÍ - N"/>
    <n v="54"/>
    <s v="00:02:54"/>
    <n v="174"/>
    <n v="3"/>
  </r>
  <r>
    <s v="ID0700"/>
    <d v="2023-03-28T00:00:00"/>
    <x v="2"/>
    <s v="Ventas"/>
    <s v="SÍ - S"/>
    <n v="24"/>
    <s v="00:06:25"/>
    <n v="385"/>
    <n v="4"/>
  </r>
  <r>
    <s v="ID0701"/>
    <d v="2023-03-02T00:00:00"/>
    <x v="6"/>
    <s v="Ventas"/>
    <s v="SÍ - S"/>
    <n v="52"/>
    <s v="00:02:55"/>
    <n v="175"/>
    <n v="5"/>
  </r>
  <r>
    <s v="ID0702"/>
    <d v="2023-03-15T00:00:00"/>
    <x v="3"/>
    <s v="Ventas"/>
    <s v="SÍ - S"/>
    <n v="77"/>
    <s v="00:00:51"/>
    <n v="51"/>
    <n v="4"/>
  </r>
  <r>
    <s v="ID0703"/>
    <d v="2023-03-23T00:00:00"/>
    <x v="5"/>
    <s v="Intercambios"/>
    <s v="SÍ - S"/>
    <n v="91"/>
    <s v="00:01:40"/>
    <n v="100"/>
    <n v="3"/>
  </r>
  <r>
    <s v="ID0704"/>
    <d v="2023-03-24T00:00:00"/>
    <x v="0"/>
    <s v="Ventas"/>
    <s v="SÍ - S"/>
    <n v="104"/>
    <s v="00:01:43"/>
    <n v="103"/>
    <n v="2"/>
  </r>
  <r>
    <s v="ID0709"/>
    <d v="2023-03-26T00:00:00"/>
    <x v="5"/>
    <s v="Ventas"/>
    <s v="SÍ - S"/>
    <n v="124"/>
    <s v="00:05:25"/>
    <n v="325"/>
    <n v="5"/>
  </r>
  <r>
    <s v="ID0710"/>
    <d v="2023-03-13T00:00:00"/>
    <x v="1"/>
    <s v="Cancelaciones"/>
    <s v="SÍ - S"/>
    <n v="68"/>
    <s v="00:04:37"/>
    <n v="277"/>
    <n v="3"/>
  </r>
  <r>
    <s v="ID0711"/>
    <d v="2023-03-15T00:00:00"/>
    <x v="0"/>
    <s v="RECLAMOS"/>
    <s v="SÍ - S"/>
    <n v="40"/>
    <s v="00:04:32"/>
    <n v="272"/>
    <n v="3"/>
  </r>
  <r>
    <s v="ID0713"/>
    <d v="2023-03-08T00:00:00"/>
    <x v="1"/>
    <s v="Cancelaciones"/>
    <s v="SÍ - S"/>
    <n v="42"/>
    <s v="00:00:54"/>
    <n v="54"/>
    <n v="1"/>
  </r>
  <r>
    <s v="ID0714"/>
    <d v="2023-03-26T00:00:00"/>
    <x v="5"/>
    <s v="Intercambios"/>
    <s v="SÍ - S"/>
    <n v="30"/>
    <s v="00:03:54"/>
    <n v="234"/>
    <n v="4"/>
  </r>
  <r>
    <s v="ID0715"/>
    <d v="2023-03-17T00:00:00"/>
    <x v="0"/>
    <s v="Intercambios"/>
    <s v="SÍ - S"/>
    <n v="79"/>
    <s v="00:04:21"/>
    <n v="261"/>
    <n v="4"/>
  </r>
  <r>
    <s v="ID0717"/>
    <d v="2023-03-20T00:00:00"/>
    <x v="5"/>
    <s v="Ventas"/>
    <s v="SÍ - S"/>
    <n v="71"/>
    <s v="00:02:00"/>
    <n v="120"/>
    <n v="3"/>
  </r>
  <r>
    <s v="ID0719"/>
    <d v="2023-03-23T00:00:00"/>
    <x v="3"/>
    <s v="Intercambios"/>
    <s v="SÍ - S"/>
    <n v="21"/>
    <s v="00:06:25"/>
    <n v="385"/>
    <n v="5"/>
  </r>
  <r>
    <s v="ID0722"/>
    <d v="2023-03-09T00:00:00"/>
    <x v="0"/>
    <s v="Intercambios"/>
    <s v="SÍ - S"/>
    <n v="62"/>
    <s v="00:02:25"/>
    <n v="145"/>
    <n v="3"/>
  </r>
  <r>
    <s v="ID0725"/>
    <d v="2023-03-21T00:00:00"/>
    <x v="1"/>
    <s v="Ventas"/>
    <s v="SÍ - S"/>
    <n v="40"/>
    <s v="00:03:23"/>
    <n v="203"/>
    <n v="2"/>
  </r>
  <r>
    <s v="ID0728"/>
    <d v="2023-03-11T00:00:00"/>
    <x v="2"/>
    <s v="Intercambios"/>
    <s v="SÍ - S"/>
    <n v="97"/>
    <s v="00:00:51"/>
    <n v="51"/>
    <n v="3"/>
  </r>
  <r>
    <s v="ID0730"/>
    <d v="2023-03-07T00:00:00"/>
    <x v="4"/>
    <s v="Ventas"/>
    <s v="SÍ - S"/>
    <n v="110"/>
    <s v="00:04:42"/>
    <n v="282"/>
    <n v="5"/>
  </r>
  <r>
    <s v="ID0732"/>
    <d v="2023-03-20T00:00:00"/>
    <x v="0"/>
    <s v="RECLAMOS"/>
    <s v="SÍ - S"/>
    <n v="104"/>
    <s v="00:03:23"/>
    <n v="203"/>
    <n v="5"/>
  </r>
  <r>
    <s v="ID0733"/>
    <d v="2023-03-08T00:00:00"/>
    <x v="5"/>
    <s v="Ventas"/>
    <s v="SÍ - S"/>
    <n v="79"/>
    <s v="00:04:57"/>
    <n v="297"/>
    <n v="5"/>
  </r>
  <r>
    <s v="ID0734"/>
    <d v="2023-03-22T00:00:00"/>
    <x v="0"/>
    <s v="Cancelaciones"/>
    <s v="SÍ - S"/>
    <n v="70"/>
    <s v="00:01:31"/>
    <n v="91"/>
    <n v="3"/>
  </r>
  <r>
    <s v="ID0736"/>
    <d v="2023-03-19T00:00:00"/>
    <x v="2"/>
    <s v="Ventas"/>
    <s v="SÍ - S"/>
    <n v="70"/>
    <s v="00:05:39"/>
    <n v="339"/>
    <n v="1"/>
  </r>
  <r>
    <s v="ID0737"/>
    <d v="2023-03-03T00:00:00"/>
    <x v="0"/>
    <s v="Ventas"/>
    <s v="SÍ - S"/>
    <n v="33"/>
    <s v="00:00:51"/>
    <n v="51"/>
    <n v="1"/>
  </r>
  <r>
    <s v="ID0738"/>
    <d v="2023-03-02T00:00:00"/>
    <x v="4"/>
    <s v="Cancelaciones"/>
    <s v="SÍ - S"/>
    <n v="124"/>
    <s v="00:00:54"/>
    <n v="54"/>
    <n v="4"/>
  </r>
  <r>
    <s v="ID0739"/>
    <d v="2023-03-05T00:00:00"/>
    <x v="6"/>
    <s v="Cancelaciones"/>
    <s v="SÍ - S"/>
    <n v="77"/>
    <s v="00:02:04"/>
    <n v="124"/>
    <n v="3"/>
  </r>
  <r>
    <s v="ID0741"/>
    <d v="2023-03-13T00:00:00"/>
    <x v="1"/>
    <s v="Ventas"/>
    <s v="SÍ - S"/>
    <n v="96"/>
    <s v="00:01:06"/>
    <n v="66"/>
    <n v="5"/>
  </r>
  <r>
    <s v="ID0746"/>
    <d v="2023-03-17T00:00:00"/>
    <x v="5"/>
    <s v="RECLAMOS"/>
    <s v="SÍ - S"/>
    <n v="61"/>
    <s v="00:04:23"/>
    <n v="263"/>
    <n v="3"/>
  </r>
  <r>
    <s v="ID0747"/>
    <d v="2023-03-13T00:00:00"/>
    <x v="3"/>
    <s v="Intercambios"/>
    <s v="SÍ - S"/>
    <n v="89"/>
    <s v="00:03:11"/>
    <n v="191"/>
    <n v="3"/>
  </r>
  <r>
    <s v="ID0748"/>
    <d v="2023-03-01T00:00:00"/>
    <x v="2"/>
    <s v="Cancelaciones"/>
    <s v="SÍ - S"/>
    <n v="84"/>
    <s v="00:03:12"/>
    <n v="192"/>
    <n v="5"/>
  </r>
  <r>
    <s v="ID0749"/>
    <d v="2023-03-08T00:00:00"/>
    <x v="5"/>
    <s v="RECLAMOS"/>
    <s v="SÍ - S"/>
    <n v="53"/>
    <s v="00:03:35"/>
    <n v="215"/>
    <n v="3"/>
  </r>
  <r>
    <s v="ID0750"/>
    <d v="2023-03-06T00:00:00"/>
    <x v="5"/>
    <s v="Ventas"/>
    <s v="SÍ - S"/>
    <n v="73"/>
    <s v="00:01:33"/>
    <n v="93"/>
    <n v="3"/>
  </r>
  <r>
    <s v="ID0752"/>
    <d v="2023-03-31T00:00:00"/>
    <x v="3"/>
    <s v="Intercambios"/>
    <s v="SÍ - S"/>
    <n v="90"/>
    <s v="00:06:31"/>
    <n v="391"/>
    <n v="4"/>
  </r>
  <r>
    <s v="ID0754"/>
    <d v="2023-03-08T00:00:00"/>
    <x v="5"/>
    <s v="RECLAMOS"/>
    <s v="SÍ - S"/>
    <n v="23"/>
    <s v="00:04:13"/>
    <n v="253"/>
    <n v="5"/>
  </r>
  <r>
    <s v="ID0756"/>
    <d v="2023-03-05T00:00:00"/>
    <x v="0"/>
    <s v="Ventas"/>
    <s v="SÍ - S"/>
    <n v="28"/>
    <s v="00:01:03"/>
    <n v="63"/>
    <n v="2"/>
  </r>
  <r>
    <s v="ID0757"/>
    <d v="2023-03-18T00:00:00"/>
    <x v="5"/>
    <s v="RECLAMOS"/>
    <s v="SÍ - S"/>
    <n v="123"/>
    <s v="00:04:28"/>
    <n v="268"/>
    <n v="3"/>
  </r>
  <r>
    <s v="ID0759"/>
    <d v="2023-03-19T00:00:00"/>
    <x v="5"/>
    <s v="RECLAMOS"/>
    <s v="SÍ - S"/>
    <n v="57"/>
    <s v="00:04:48"/>
    <n v="288"/>
    <n v="4"/>
  </r>
  <r>
    <s v="ID0760"/>
    <d v="2023-03-22T00:00:00"/>
    <x v="4"/>
    <s v="Ventas"/>
    <s v="SÍ - S"/>
    <n v="14"/>
    <s v="00:01:10"/>
    <n v="70"/>
    <n v="4"/>
  </r>
  <r>
    <s v="ID0761"/>
    <d v="2023-03-27T00:00:00"/>
    <x v="0"/>
    <s v="RECLAMOS"/>
    <s v="SÍ - S"/>
    <n v="114"/>
    <s v="00:00:37"/>
    <n v="37"/>
    <n v="4"/>
  </r>
  <r>
    <s v="ID0762"/>
    <d v="2023-03-04T00:00:00"/>
    <x v="1"/>
    <s v="Cancelaciones"/>
    <s v="SÍ - S"/>
    <n v="53"/>
    <s v="00:04:20"/>
    <n v="260"/>
    <n v="5"/>
  </r>
  <r>
    <s v="ID0766"/>
    <d v="2023-03-22T00:00:00"/>
    <x v="2"/>
    <s v="Cancelaciones"/>
    <s v="SÍ - S"/>
    <n v="51"/>
    <s v="00:02:07"/>
    <n v="127"/>
    <n v="4"/>
  </r>
  <r>
    <s v="ID0767"/>
    <d v="2023-03-13T00:00:00"/>
    <x v="4"/>
    <s v="RECLAMOS"/>
    <s v="SÍ - S"/>
    <n v="31"/>
    <s v="00:00:56"/>
    <n v="56"/>
    <n v="4"/>
  </r>
  <r>
    <s v="ID0769"/>
    <d v="2023-03-14T00:00:00"/>
    <x v="0"/>
    <s v="Cancelaciones"/>
    <s v="SÍ - S"/>
    <n v="124"/>
    <s v="00:05:04"/>
    <n v="304"/>
    <n v="4"/>
  </r>
  <r>
    <s v="ID0771"/>
    <d v="2023-03-07T00:00:00"/>
    <x v="3"/>
    <s v="Ventas"/>
    <s v="SÍ - S"/>
    <n v="41"/>
    <s v="00:04:03"/>
    <n v="243"/>
    <n v="3"/>
  </r>
  <r>
    <s v="ID0772"/>
    <d v="2023-03-23T00:00:00"/>
    <x v="6"/>
    <s v="Ventas"/>
    <s v="SÍ - S"/>
    <n v="53"/>
    <s v="00:04:38"/>
    <n v="278"/>
    <n v="2"/>
  </r>
  <r>
    <s v="ID0774"/>
    <d v="2023-03-07T00:00:00"/>
    <x v="0"/>
    <s v="Ventas"/>
    <s v="SÍ - S"/>
    <n v="18"/>
    <s v="00:04:37"/>
    <n v="277"/>
    <n v="1"/>
  </r>
  <r>
    <s v="ID0775"/>
    <d v="2023-03-31T00:00:00"/>
    <x v="4"/>
    <s v="Cancelaciones"/>
    <s v="SÍ - S"/>
    <n v="17"/>
    <s v="00:04:13"/>
    <n v="253"/>
    <n v="4"/>
  </r>
  <r>
    <s v="ID0776"/>
    <d v="2023-03-30T00:00:00"/>
    <x v="2"/>
    <s v="RECLAMOS"/>
    <s v="SÍ - S"/>
    <n v="102"/>
    <s v="00:02:58"/>
    <n v="178"/>
    <n v="4"/>
  </r>
  <r>
    <s v="ID0778"/>
    <d v="2023-03-17T00:00:00"/>
    <x v="5"/>
    <s v="Cancelaciones"/>
    <s v="SÍ - S"/>
    <n v="107"/>
    <s v="00:06:21"/>
    <n v="381"/>
    <n v="3"/>
  </r>
  <r>
    <s v="ID0781"/>
    <d v="2023-03-05T00:00:00"/>
    <x v="0"/>
    <s v="RECLAMOS"/>
    <s v="SÍ - S"/>
    <n v="100"/>
    <s v="00:05:24"/>
    <n v="324"/>
    <n v="2"/>
  </r>
  <r>
    <s v="ID0785"/>
    <d v="2023-03-12T00:00:00"/>
    <x v="4"/>
    <s v="Ventas"/>
    <s v="SÍ - S"/>
    <n v="81"/>
    <s v="00:01:54"/>
    <n v="114"/>
    <n v="5"/>
  </r>
  <r>
    <s v="ID0786"/>
    <d v="2023-03-02T00:00:00"/>
    <x v="3"/>
    <s v="Ventas"/>
    <s v="SÍ - S"/>
    <n v="49"/>
    <s v="00:06:21"/>
    <n v="381"/>
    <n v="5"/>
  </r>
  <r>
    <s v="ID0789"/>
    <d v="2023-03-12T00:00:00"/>
    <x v="6"/>
    <s v="RECLAMOS"/>
    <s v="SÍ - S"/>
    <n v="18"/>
    <s v="00:01:49"/>
    <n v="109"/>
    <n v="3"/>
  </r>
  <r>
    <s v="ID0790"/>
    <d v="2023-03-14T00:00:00"/>
    <x v="2"/>
    <s v="Ventas"/>
    <s v="SÍ - S"/>
    <n v="86"/>
    <s v="00:04:33"/>
    <n v="273"/>
    <n v="5"/>
  </r>
  <r>
    <s v="ID0791"/>
    <d v="2023-03-10T00:00:00"/>
    <x v="0"/>
    <s v="Intercambios"/>
    <s v="SÍ - S"/>
    <n v="109"/>
    <s v="00:00:37"/>
    <n v="37"/>
    <n v="4"/>
  </r>
  <r>
    <s v="ID0793"/>
    <d v="2023-03-01T00:00:00"/>
    <x v="0"/>
    <s v="Intercambios"/>
    <s v="SÍ - S"/>
    <n v="32"/>
    <s v="00:04:12"/>
    <n v="252"/>
    <n v="2"/>
  </r>
  <r>
    <s v="ID0795"/>
    <d v="2023-03-20T00:00:00"/>
    <x v="2"/>
    <s v="RECLAMOS"/>
    <s v="SÍ - S"/>
    <n v="10"/>
    <s v="00:06:57"/>
    <n v="417"/>
    <n v="4"/>
  </r>
  <r>
    <s v="ID0798"/>
    <d v="2023-03-23T00:00:00"/>
    <x v="4"/>
    <s v="RECLAMOS"/>
    <s v="SÍ - N"/>
    <n v="28"/>
    <s v="00:04:11"/>
    <n v="251"/>
    <n v="3"/>
  </r>
  <r>
    <s v="ID0799"/>
    <d v="2023-03-10T00:00:00"/>
    <x v="3"/>
    <s v="Ventas"/>
    <s v="SÍ - S"/>
    <n v="107"/>
    <s v="00:01:39"/>
    <n v="99"/>
    <n v="5"/>
  </r>
  <r>
    <s v="ID0805"/>
    <d v="2023-03-08T00:00:00"/>
    <x v="1"/>
    <s v="Ventas"/>
    <s v="SÍ - S"/>
    <n v="21"/>
    <s v="00:01:40"/>
    <n v="100"/>
    <n v="4"/>
  </r>
  <r>
    <s v="ID0808"/>
    <d v="2023-03-09T00:00:00"/>
    <x v="0"/>
    <s v="Ventas"/>
    <s v="SÍ - S"/>
    <n v="19"/>
    <s v="00:06:31"/>
    <n v="391"/>
    <n v="2"/>
  </r>
  <r>
    <s v="ID0809"/>
    <d v="2023-03-18T00:00:00"/>
    <x v="4"/>
    <s v="Ventas"/>
    <s v="SÍ - S"/>
    <n v="100"/>
    <s v="00:05:58"/>
    <n v="358"/>
    <n v="3"/>
  </r>
  <r>
    <s v="ID0811"/>
    <d v="2023-03-31T00:00:00"/>
    <x v="3"/>
    <s v="RECLAMOS"/>
    <s v="SÍ - S"/>
    <n v="123"/>
    <s v="00:04:34"/>
    <n v="274"/>
    <n v="1"/>
  </r>
  <r>
    <s v="ID0814"/>
    <d v="2023-03-26T00:00:00"/>
    <x v="6"/>
    <s v="Ventas"/>
    <s v="SÍ - S"/>
    <n v="78"/>
    <s v="00:01:32"/>
    <n v="92"/>
    <n v="2"/>
  </r>
  <r>
    <s v="ID0816"/>
    <d v="2023-03-13T00:00:00"/>
    <x v="6"/>
    <s v="Ventas"/>
    <s v="SÍ - S"/>
    <n v="60"/>
    <s v="00:04:13"/>
    <n v="253"/>
    <n v="4"/>
  </r>
  <r>
    <s v="ID0817"/>
    <d v="2023-03-20T00:00:00"/>
    <x v="0"/>
    <s v="Ventas"/>
    <s v="SÍ - S"/>
    <n v="76"/>
    <s v="00:01:47"/>
    <n v="107"/>
    <n v="1"/>
  </r>
  <r>
    <s v="ID0818"/>
    <d v="2023-03-16T00:00:00"/>
    <x v="6"/>
    <s v="Ventas"/>
    <s v="SÍ - S"/>
    <n v="80"/>
    <s v="00:04:01"/>
    <n v="241"/>
    <n v="4"/>
  </r>
  <r>
    <s v="ID0819"/>
    <d v="2023-03-16T00:00:00"/>
    <x v="4"/>
    <s v="Intercambios"/>
    <s v="SÍ - N"/>
    <n v="20"/>
    <s v="00:05:36"/>
    <n v="336"/>
    <n v="4"/>
  </r>
  <r>
    <s v="ID0820"/>
    <d v="2023-03-05T00:00:00"/>
    <x v="3"/>
    <s v="Intercambios"/>
    <s v="SÍ - S"/>
    <n v="82"/>
    <s v="00:06:21"/>
    <n v="381"/>
    <n v="3"/>
  </r>
  <r>
    <s v="ID0821"/>
    <d v="2023-03-31T00:00:00"/>
    <x v="3"/>
    <s v="RECLAMOS"/>
    <s v="SÍ - S"/>
    <n v="33"/>
    <s v="00:05:51"/>
    <n v="351"/>
    <n v="3"/>
  </r>
  <r>
    <s v="ID0822"/>
    <d v="2023-03-06T00:00:00"/>
    <x v="0"/>
    <s v="Intercambios"/>
    <s v="SÍ - S"/>
    <n v="93"/>
    <s v="00:01:56"/>
    <n v="116"/>
    <n v="3"/>
  </r>
  <r>
    <s v="ID0824"/>
    <d v="2023-03-22T00:00:00"/>
    <x v="2"/>
    <s v="Intercambios"/>
    <s v="SÍ - S"/>
    <n v="83"/>
    <s v="00:06:52"/>
    <n v="412"/>
    <n v="4"/>
  </r>
  <r>
    <s v="ID0826"/>
    <d v="2023-03-21T00:00:00"/>
    <x v="3"/>
    <s v="Intercambios"/>
    <s v="SÍ - S"/>
    <n v="21"/>
    <s v="00:03:26"/>
    <n v="206"/>
    <n v="4"/>
  </r>
  <r>
    <s v="ID0827"/>
    <d v="2023-03-23T00:00:00"/>
    <x v="1"/>
    <s v="Intercambios"/>
    <s v="SÍ - N"/>
    <n v="82"/>
    <s v="00:02:40"/>
    <n v="160"/>
    <n v="4"/>
  </r>
  <r>
    <s v="ID0828"/>
    <d v="2023-03-25T00:00:00"/>
    <x v="6"/>
    <s v="Ventas"/>
    <s v="SÍ - S"/>
    <n v="91"/>
    <s v="00:03:47"/>
    <n v="227"/>
    <n v="3"/>
  </r>
  <r>
    <s v="ID0830"/>
    <d v="2023-03-03T00:00:00"/>
    <x v="3"/>
    <s v="Intercambios"/>
    <s v="SÍ - S"/>
    <n v="70"/>
    <s v="00:05:13"/>
    <n v="313"/>
    <n v="4"/>
  </r>
  <r>
    <s v="ID0833"/>
    <d v="2023-03-02T00:00:00"/>
    <x v="0"/>
    <s v="Ventas"/>
    <s v="SÍ - S"/>
    <n v="10"/>
    <s v="00:05:27"/>
    <n v="327"/>
    <n v="1"/>
  </r>
  <r>
    <s v="ID0835"/>
    <d v="2023-03-04T00:00:00"/>
    <x v="5"/>
    <s v="Ventas"/>
    <s v="SÍ - S"/>
    <n v="92"/>
    <s v="00:03:58"/>
    <n v="238"/>
    <n v="5"/>
  </r>
  <r>
    <s v="ID0836"/>
    <d v="2023-03-05T00:00:00"/>
    <x v="0"/>
    <s v="Intercambios"/>
    <s v="SÍ - S"/>
    <n v="59"/>
    <s v="00:02:08"/>
    <n v="128"/>
    <n v="1"/>
  </r>
  <r>
    <s v="ID0837"/>
    <d v="2023-03-10T00:00:00"/>
    <x v="0"/>
    <s v="Intercambios"/>
    <s v="SÍ - S"/>
    <n v="42"/>
    <s v="00:04:18"/>
    <n v="258"/>
    <n v="2"/>
  </r>
  <r>
    <s v="ID0839"/>
    <d v="2023-03-19T00:00:00"/>
    <x v="2"/>
    <s v="Ventas"/>
    <s v="SÍ - S"/>
    <n v="21"/>
    <s v="00:01:32"/>
    <n v="92"/>
    <n v="5"/>
  </r>
  <r>
    <s v="ID0841"/>
    <d v="2023-03-13T00:00:00"/>
    <x v="3"/>
    <s v="RECLAMOS"/>
    <s v="SÍ - N"/>
    <n v="60"/>
    <s v="00:03:27"/>
    <n v="207"/>
    <n v="4"/>
  </r>
  <r>
    <s v="ID0844"/>
    <d v="2023-03-15T00:00:00"/>
    <x v="4"/>
    <s v="Ventas"/>
    <s v="SÍ - S"/>
    <n v="79"/>
    <s v="00:06:11"/>
    <n v="371"/>
    <n v="4"/>
  </r>
  <r>
    <s v="ID0845"/>
    <d v="2023-03-14T00:00:00"/>
    <x v="1"/>
    <s v="RECLAMOS"/>
    <s v="SÍ - S"/>
    <n v="21"/>
    <s v="00:05:56"/>
    <n v="356"/>
    <n v="5"/>
  </r>
  <r>
    <s v="ID0846"/>
    <d v="2023-03-30T00:00:00"/>
    <x v="6"/>
    <s v="Ventas"/>
    <s v="SÍ - S"/>
    <n v="102"/>
    <s v="00:02:45"/>
    <n v="165"/>
    <n v="5"/>
  </r>
  <r>
    <s v="ID0847"/>
    <d v="2023-03-09T00:00:00"/>
    <x v="5"/>
    <s v="Cancelaciones"/>
    <s v="SÍ - N"/>
    <n v="10"/>
    <s v="00:01:18"/>
    <n v="78"/>
    <n v="5"/>
  </r>
  <r>
    <s v="ID0849"/>
    <d v="2023-03-16T00:00:00"/>
    <x v="4"/>
    <s v="Ventas"/>
    <s v="SÍ - S"/>
    <n v="45"/>
    <s v="00:06:53"/>
    <n v="413"/>
    <n v="5"/>
  </r>
  <r>
    <s v="ID0850"/>
    <d v="2023-03-11T00:00:00"/>
    <x v="0"/>
    <s v="Intercambios"/>
    <s v="SÍ - S"/>
    <n v="50"/>
    <s v="00:01:00"/>
    <n v="60"/>
    <n v="3"/>
  </r>
  <r>
    <s v="ID0851"/>
    <d v="2023-03-16T00:00:00"/>
    <x v="5"/>
    <s v="Intercambios"/>
    <s v="SÍ - S"/>
    <n v="42"/>
    <s v="00:02:48"/>
    <n v="168"/>
    <n v="3"/>
  </r>
  <r>
    <s v="ID0852"/>
    <d v="2023-03-13T00:00:00"/>
    <x v="6"/>
    <s v="Ventas"/>
    <s v="SÍ - S"/>
    <n v="86"/>
    <s v="00:06:02"/>
    <n v="362"/>
    <n v="3"/>
  </r>
  <r>
    <s v="ID0853"/>
    <d v="2023-03-09T00:00:00"/>
    <x v="0"/>
    <s v="Ventas"/>
    <s v="SÍ - S"/>
    <n v="92"/>
    <s v="00:04:43"/>
    <n v="283"/>
    <n v="2"/>
  </r>
  <r>
    <s v="ID0854"/>
    <d v="2023-03-03T00:00:00"/>
    <x v="0"/>
    <s v="Ventas"/>
    <s v="SÍ - S"/>
    <n v="54"/>
    <s v="00:05:38"/>
    <n v="338"/>
    <n v="2"/>
  </r>
  <r>
    <s v="ID0856"/>
    <d v="2023-03-12T00:00:00"/>
    <x v="6"/>
    <s v="Intercambios"/>
    <s v="SÍ - S"/>
    <n v="49"/>
    <s v="00:01:58"/>
    <n v="118"/>
    <n v="5"/>
  </r>
  <r>
    <s v="ID0859"/>
    <d v="2023-03-14T00:00:00"/>
    <x v="2"/>
    <s v="Ventas"/>
    <s v="SÍ - S"/>
    <n v="24"/>
    <s v="00:05:29"/>
    <n v="329"/>
    <n v="5"/>
  </r>
  <r>
    <s v="ID0860"/>
    <d v="2023-03-19T00:00:00"/>
    <x v="4"/>
    <s v="Ventas"/>
    <s v="SÍ - S"/>
    <n v="71"/>
    <s v="00:02:39"/>
    <n v="159"/>
    <n v="3"/>
  </r>
  <r>
    <s v="ID0861"/>
    <d v="2023-03-12T00:00:00"/>
    <x v="0"/>
    <s v="Intercambios"/>
    <s v="SÍ - S"/>
    <n v="42"/>
    <s v="00:06:13"/>
    <n v="373"/>
    <n v="3"/>
  </r>
  <r>
    <s v="ID0863"/>
    <d v="2023-03-04T00:00:00"/>
    <x v="6"/>
    <s v="RECLAMOS"/>
    <s v="SÍ - N"/>
    <n v="19"/>
    <s v="00:00:35"/>
    <n v="35"/>
    <n v="5"/>
  </r>
  <r>
    <s v="ID0864"/>
    <d v="2023-03-05T00:00:00"/>
    <x v="1"/>
    <s v="Ventas"/>
    <s v="SÍ - S"/>
    <n v="107"/>
    <s v="00:05:10"/>
    <n v="310"/>
    <n v="1"/>
  </r>
  <r>
    <s v="ID0866"/>
    <d v="2023-03-24T00:00:00"/>
    <x v="6"/>
    <s v="Intercambios"/>
    <s v="SÍ - S"/>
    <n v="85"/>
    <s v="00:05:20"/>
    <n v="320"/>
    <n v="4"/>
  </r>
  <r>
    <s v="ID0869"/>
    <d v="2023-03-02T00:00:00"/>
    <x v="4"/>
    <s v="Ventas"/>
    <s v="SÍ - S"/>
    <n v="23"/>
    <s v="00:01:00"/>
    <n v="60"/>
    <n v="3"/>
  </r>
  <r>
    <s v="ID0870"/>
    <d v="2023-03-22T00:00:00"/>
    <x v="2"/>
    <s v="Cancelaciones"/>
    <s v="SÍ - S"/>
    <n v="115"/>
    <s v="00:00:36"/>
    <n v="36"/>
    <n v="3"/>
  </r>
  <r>
    <s v="ID0871"/>
    <d v="2023-03-27T00:00:00"/>
    <x v="3"/>
    <s v="RECLAMOS"/>
    <s v="SÍ - S"/>
    <n v="83"/>
    <s v="00:00:51"/>
    <n v="51"/>
    <n v="3"/>
  </r>
  <r>
    <s v="ID0875"/>
    <d v="2023-03-17T00:00:00"/>
    <x v="6"/>
    <s v="Cancelaciones"/>
    <s v="SÍ - S"/>
    <n v="19"/>
    <s v="00:01:22"/>
    <n v="82"/>
    <n v="3"/>
  </r>
  <r>
    <s v="ID0877"/>
    <d v="2023-03-20T00:00:00"/>
    <x v="4"/>
    <s v="Intercambios"/>
    <s v="SÍ - N"/>
    <n v="121"/>
    <s v="00:03:49"/>
    <n v="229"/>
    <n v="3"/>
  </r>
  <r>
    <s v="ID0878"/>
    <d v="2023-03-11T00:00:00"/>
    <x v="6"/>
    <s v="Cancelaciones"/>
    <s v="SÍ - S"/>
    <n v="55"/>
    <s v="00:05:06"/>
    <n v="306"/>
    <n v="3"/>
  </r>
  <r>
    <s v="ID0879"/>
    <d v="2023-03-09T00:00:00"/>
    <x v="4"/>
    <s v="Ventas"/>
    <s v="SÍ - S"/>
    <n v="92"/>
    <s v="00:01:19"/>
    <n v="79"/>
    <n v="3"/>
  </r>
  <r>
    <s v="ID0880"/>
    <d v="2023-03-22T00:00:00"/>
    <x v="0"/>
    <s v="Intercambios"/>
    <s v="SÍ - S"/>
    <n v="24"/>
    <s v="00:05:48"/>
    <n v="348"/>
    <n v="3"/>
  </r>
  <r>
    <s v="ID0882"/>
    <d v="2023-03-12T00:00:00"/>
    <x v="3"/>
    <s v="Ventas"/>
    <s v="SÍ - S"/>
    <n v="58"/>
    <s v="00:02:18"/>
    <n v="138"/>
    <n v="3"/>
  </r>
  <r>
    <s v="ID0885"/>
    <d v="2023-03-05T00:00:00"/>
    <x v="5"/>
    <s v="Ventas"/>
    <s v="SÍ - S"/>
    <n v="28"/>
    <s v="00:06:54"/>
    <n v="414"/>
    <n v="5"/>
  </r>
  <r>
    <s v="ID0886"/>
    <d v="2023-03-13T00:00:00"/>
    <x v="0"/>
    <s v="RECLAMOS"/>
    <s v="SÍ - S"/>
    <n v="30"/>
    <s v="00:06:48"/>
    <n v="408"/>
    <n v="4"/>
  </r>
  <r>
    <s v="ID0887"/>
    <d v="2023-03-19T00:00:00"/>
    <x v="4"/>
    <s v="Intercambios"/>
    <s v="SÍ - S"/>
    <n v="84"/>
    <s v="00:02:41"/>
    <n v="161"/>
    <n v="3"/>
  </r>
  <r>
    <s v="ID0889"/>
    <d v="2023-03-23T00:00:00"/>
    <x v="0"/>
    <s v="Intercambios"/>
    <s v="SÍ - S"/>
    <n v="122"/>
    <s v="00:01:05"/>
    <n v="65"/>
    <n v="3"/>
  </r>
  <r>
    <s v="ID0890"/>
    <d v="2023-03-04T00:00:00"/>
    <x v="0"/>
    <s v="Ventas"/>
    <s v="SÍ - S"/>
    <n v="26"/>
    <s v="00:01:10"/>
    <n v="70"/>
    <n v="2"/>
  </r>
  <r>
    <s v="ID0891"/>
    <d v="2023-03-11T00:00:00"/>
    <x v="3"/>
    <s v="RECLAMOS"/>
    <s v="SÍ - S"/>
    <n v="95"/>
    <s v="00:00:56"/>
    <n v="56"/>
    <n v="3"/>
  </r>
  <r>
    <s v="ID0892"/>
    <d v="2023-03-01T00:00:00"/>
    <x v="0"/>
    <s v="RECLAMOS"/>
    <s v="SÍ - S"/>
    <n v="45"/>
    <s v="00:01:47"/>
    <n v="107"/>
    <n v="4"/>
  </r>
  <r>
    <s v="ID0895"/>
    <d v="2023-03-10T00:00:00"/>
    <x v="0"/>
    <s v="Ventas"/>
    <s v="SÍ - S"/>
    <n v="76"/>
    <s v="00:06:40"/>
    <n v="400"/>
    <n v="1"/>
  </r>
  <r>
    <s v="ID0896"/>
    <d v="2023-03-08T00:00:00"/>
    <x v="0"/>
    <s v="Ventas"/>
    <s v="SÍ - S"/>
    <n v="97"/>
    <s v="00:01:36"/>
    <n v="96"/>
    <n v="2"/>
  </r>
  <r>
    <s v="ID0899"/>
    <d v="2023-03-13T00:00:00"/>
    <x v="0"/>
    <s v="Ventas"/>
    <s v="SÍ - S"/>
    <n v="55"/>
    <s v="00:00:52"/>
    <n v="52"/>
    <n v="3"/>
  </r>
  <r>
    <s v="ID0901"/>
    <d v="2023-03-11T00:00:00"/>
    <x v="0"/>
    <s v="Ventas"/>
    <s v="SÍ - S"/>
    <n v="87"/>
    <s v="00:01:12"/>
    <n v="72"/>
    <n v="1"/>
  </r>
  <r>
    <s v="ID0903"/>
    <d v="2023-03-18T00:00:00"/>
    <x v="3"/>
    <s v="Ventas"/>
    <s v="SÍ - S"/>
    <n v="79"/>
    <s v="00:04:00"/>
    <n v="240"/>
    <n v="5"/>
  </r>
  <r>
    <s v="ID0909"/>
    <d v="2023-03-23T00:00:00"/>
    <x v="0"/>
    <s v="Cancelaciones"/>
    <s v="SÍ - N"/>
    <n v="58"/>
    <s v="00:04:30"/>
    <n v="270"/>
    <n v="2"/>
  </r>
  <r>
    <s v="ID0912"/>
    <d v="2023-03-15T00:00:00"/>
    <x v="3"/>
    <s v="Ventas"/>
    <s v="SÍ - S"/>
    <n v="48"/>
    <s v="00:03:37"/>
    <n v="217"/>
    <n v="3"/>
  </r>
  <r>
    <s v="ID0913"/>
    <d v="2023-03-23T00:00:00"/>
    <x v="1"/>
    <s v="Cancelaciones"/>
    <s v="SÍ - S"/>
    <n v="99"/>
    <s v="00:00:33"/>
    <n v="33"/>
    <n v="5"/>
  </r>
  <r>
    <s v="ID0915"/>
    <d v="2023-03-08T00:00:00"/>
    <x v="0"/>
    <s v="Ventas"/>
    <s v="SÍ - S"/>
    <n v="82"/>
    <s v="00:02:52"/>
    <n v="172"/>
    <n v="3"/>
  </r>
  <r>
    <s v="ID0917"/>
    <d v="2023-03-18T00:00:00"/>
    <x v="3"/>
    <s v="Ventas"/>
    <s v="SÍ - S"/>
    <n v="19"/>
    <s v="00:01:42"/>
    <n v="102"/>
    <n v="5"/>
  </r>
  <r>
    <s v="ID0918"/>
    <d v="2023-03-15T00:00:00"/>
    <x v="3"/>
    <s v="Ventas"/>
    <s v="SÍ - S"/>
    <n v="34"/>
    <s v="00:06:44"/>
    <n v="404"/>
    <n v="4"/>
  </r>
  <r>
    <s v="ID0921"/>
    <d v="2023-03-03T00:00:00"/>
    <x v="4"/>
    <s v="Ventas"/>
    <s v="SÍ - S"/>
    <n v="88"/>
    <s v="00:04:03"/>
    <n v="243"/>
    <n v="4"/>
  </r>
  <r>
    <s v="ID0922"/>
    <d v="2023-03-05T00:00:00"/>
    <x v="3"/>
    <s v="Ventas"/>
    <s v="SÍ - S"/>
    <n v="15"/>
    <s v="00:03:03"/>
    <n v="183"/>
    <n v="5"/>
  </r>
  <r>
    <s v="ID0923"/>
    <d v="2023-03-04T00:00:00"/>
    <x v="4"/>
    <s v="Ventas"/>
    <s v="SÍ - S"/>
    <n v="59"/>
    <s v="00:02:17"/>
    <n v="137"/>
    <n v="3"/>
  </r>
  <r>
    <s v="ID0926"/>
    <d v="2023-03-30T00:00:00"/>
    <x v="0"/>
    <s v="Ventas"/>
    <s v="SÍ - S"/>
    <n v="88"/>
    <s v="00:04:06"/>
    <n v="246"/>
    <n v="1"/>
  </r>
  <r>
    <s v="ID0927"/>
    <d v="2023-03-08T00:00:00"/>
    <x v="6"/>
    <s v="Ventas"/>
    <s v="SÍ - S"/>
    <n v="20"/>
    <s v="00:04:39"/>
    <n v="279"/>
    <n v="5"/>
  </r>
  <r>
    <s v="ID0928"/>
    <d v="2023-03-11T00:00:00"/>
    <x v="0"/>
    <s v="Ventas"/>
    <s v="SÍ - S"/>
    <n v="64"/>
    <s v="00:05:45"/>
    <n v="345"/>
    <n v="2"/>
  </r>
  <r>
    <s v="ID0934"/>
    <d v="2023-03-05T00:00:00"/>
    <x v="5"/>
    <s v="RECLAMOS"/>
    <s v="SÍ - S"/>
    <n v="35"/>
    <s v="00:03:07"/>
    <n v="187"/>
    <n v="2"/>
  </r>
  <r>
    <s v="ID0936"/>
    <d v="2023-03-26T00:00:00"/>
    <x v="3"/>
    <s v="Cancelaciones"/>
    <s v="SÍ - S"/>
    <n v="97"/>
    <s v="00:02:39"/>
    <n v="159"/>
    <n v="2"/>
  </r>
  <r>
    <s v="ID0937"/>
    <d v="2023-03-26T00:00:00"/>
    <x v="4"/>
    <s v="Ventas"/>
    <s v="SÍ - S"/>
    <n v="67"/>
    <s v="00:01:50"/>
    <n v="110"/>
    <n v="5"/>
  </r>
  <r>
    <s v="ID0938"/>
    <d v="2023-03-31T00:00:00"/>
    <x v="5"/>
    <s v="Ventas"/>
    <s v="SÍ - S"/>
    <n v="98"/>
    <s v="00:01:15"/>
    <n v="75"/>
    <n v="5"/>
  </r>
  <r>
    <s v="ID0941"/>
    <d v="2023-03-20T00:00:00"/>
    <x v="2"/>
    <s v="Cancelaciones"/>
    <s v="SÍ - S"/>
    <n v="22"/>
    <s v="00:04:53"/>
    <n v="293"/>
    <n v="5"/>
  </r>
  <r>
    <s v="ID0942"/>
    <d v="2023-03-31T00:00:00"/>
    <x v="6"/>
    <s v="Ventas"/>
    <s v="SÍ - S"/>
    <n v="113"/>
    <s v="00:02:44"/>
    <n v="164"/>
    <n v="2"/>
  </r>
  <r>
    <s v="ID0946"/>
    <d v="2023-03-06T00:00:00"/>
    <x v="0"/>
    <s v="Ventas"/>
    <s v="SÍ - S"/>
    <n v="118"/>
    <s v="00:00:51"/>
    <n v="51"/>
    <n v="3"/>
  </r>
  <r>
    <s v="ID0950"/>
    <d v="2023-03-17T00:00:00"/>
    <x v="2"/>
    <s v="Ventas"/>
    <s v="SÍ - S"/>
    <n v="124"/>
    <s v="00:06:17"/>
    <n v="377"/>
    <n v="4"/>
  </r>
  <r>
    <s v="ID0951"/>
    <d v="2023-03-29T00:00:00"/>
    <x v="3"/>
    <s v="Cancelaciones"/>
    <s v="SÍ - S"/>
    <n v="53"/>
    <s v="00:05:11"/>
    <n v="311"/>
    <n v="2"/>
  </r>
  <r>
    <s v="ID0952"/>
    <d v="2023-03-17T00:00:00"/>
    <x v="4"/>
    <s v="Intercambios"/>
    <s v="SÍ - N"/>
    <n v="61"/>
    <s v="00:00:37"/>
    <n v="37"/>
    <n v="2"/>
  </r>
  <r>
    <s v="ID0953"/>
    <d v="2023-03-30T00:00:00"/>
    <x v="4"/>
    <s v="Ventas"/>
    <s v="SÍ - S"/>
    <n v="18"/>
    <s v="00:00:46"/>
    <n v="46"/>
    <n v="4"/>
  </r>
  <r>
    <s v="ID0955"/>
    <d v="2023-03-13T00:00:00"/>
    <x v="1"/>
    <s v="RECLAMOS"/>
    <s v="SÍ - S"/>
    <n v="47"/>
    <s v="00:04:08"/>
    <n v="248"/>
    <n v="4"/>
  </r>
  <r>
    <s v="ID0956"/>
    <d v="2023-03-24T00:00:00"/>
    <x v="4"/>
    <s v="Cancelaciones"/>
    <s v="SÍ - N"/>
    <n v="101"/>
    <s v="00:05:19"/>
    <n v="319"/>
    <n v="2"/>
  </r>
  <r>
    <s v="ID0957"/>
    <d v="2023-03-18T00:00:00"/>
    <x v="0"/>
    <s v="Ventas"/>
    <s v="SÍ - S"/>
    <n v="71"/>
    <s v="00:05:40"/>
    <n v="340"/>
    <n v="3"/>
  </r>
  <r>
    <s v="ID0958"/>
    <d v="2023-03-14T00:00:00"/>
    <x v="5"/>
    <s v="RECLAMOS"/>
    <s v="SÍ - S"/>
    <n v="44"/>
    <s v="00:04:06"/>
    <n v="246"/>
    <n v="4"/>
  </r>
  <r>
    <s v="ID0959"/>
    <d v="2023-03-02T00:00:00"/>
    <x v="5"/>
    <s v="Cancelaciones"/>
    <s v="SÍ - S"/>
    <n v="14"/>
    <s v="00:02:59"/>
    <n v="179"/>
    <n v="4"/>
  </r>
  <r>
    <s v="ID0964"/>
    <d v="2023-03-20T00:00:00"/>
    <x v="5"/>
    <s v="Intercambios"/>
    <s v="SÍ - N"/>
    <n v="91"/>
    <s v="00:04:09"/>
    <n v="249"/>
    <n v="3"/>
  </r>
  <r>
    <s v="ID0965"/>
    <d v="2023-03-06T00:00:00"/>
    <x v="4"/>
    <s v="Cancelaciones"/>
    <s v="SÍ - N"/>
    <n v="48"/>
    <s v="00:03:13"/>
    <n v="193"/>
    <n v="3"/>
  </r>
  <r>
    <s v="ID0966"/>
    <d v="2023-03-14T00:00:00"/>
    <x v="0"/>
    <s v="Ventas"/>
    <s v="SÍ - S"/>
    <n v="45"/>
    <s v="00:01:38"/>
    <n v="98"/>
    <n v="3"/>
  </r>
  <r>
    <s v="ID0967"/>
    <d v="2023-03-05T00:00:00"/>
    <x v="3"/>
    <s v="Intercambios"/>
    <s v="SÍ - S"/>
    <n v="60"/>
    <s v="00:02:00"/>
    <n v="120"/>
    <n v="5"/>
  </r>
  <r>
    <s v="ID0968"/>
    <d v="2023-03-31T00:00:00"/>
    <x v="6"/>
    <s v="Ventas"/>
    <s v="SÍ - S"/>
    <n v="85"/>
    <s v="00:05:31"/>
    <n v="331"/>
    <n v="4"/>
  </r>
  <r>
    <s v="ID0971"/>
    <d v="2023-03-25T00:00:00"/>
    <x v="0"/>
    <s v="Intercambios"/>
    <s v="SÍ - S"/>
    <n v="30"/>
    <s v="00:04:03"/>
    <n v="243"/>
    <n v="3"/>
  </r>
  <r>
    <s v="ID0973"/>
    <d v="2023-03-08T00:00:00"/>
    <x v="3"/>
    <s v="Intercambios"/>
    <s v="SÍ - S"/>
    <n v="113"/>
    <s v="00:03:00"/>
    <n v="180"/>
    <n v="5"/>
  </r>
  <r>
    <s v="ID0976"/>
    <d v="2023-03-31T00:00:00"/>
    <x v="4"/>
    <s v="Ventas"/>
    <s v="SÍ - S"/>
    <n v="80"/>
    <s v="00:06:57"/>
    <n v="417"/>
    <n v="4"/>
  </r>
  <r>
    <s v="ID0977"/>
    <d v="2023-03-09T00:00:00"/>
    <x v="6"/>
    <s v="Ventas"/>
    <s v="SÍ - S"/>
    <n v="45"/>
    <s v="00:06:59"/>
    <n v="419"/>
    <n v="5"/>
  </r>
  <r>
    <s v="ID0978"/>
    <d v="2023-03-15T00:00:00"/>
    <x v="4"/>
    <s v="Intercambios"/>
    <s v="SÍ - N"/>
    <n v="95"/>
    <s v="00:02:16"/>
    <n v="136"/>
    <n v="1"/>
  </r>
  <r>
    <s v="ID0980"/>
    <d v="2023-03-29T00:00:00"/>
    <x v="3"/>
    <s v="Cancelaciones"/>
    <s v="SÍ - S"/>
    <n v="33"/>
    <s v="00:01:28"/>
    <n v="88"/>
    <n v="3"/>
  </r>
  <r>
    <s v="ID0982"/>
    <d v="2023-03-28T00:00:00"/>
    <x v="5"/>
    <s v="Ventas"/>
    <s v="SÍ - S"/>
    <n v="90"/>
    <s v="00:06:47"/>
    <n v="407"/>
    <n v="5"/>
  </r>
  <r>
    <s v="ID0983"/>
    <d v="2023-03-18T00:00:00"/>
    <x v="5"/>
    <s v="Cancelaciones"/>
    <s v="SÍ - S"/>
    <n v="90"/>
    <s v="00:02:14"/>
    <n v="134"/>
    <n v="3"/>
  </r>
  <r>
    <s v="ID0984"/>
    <d v="2023-03-14T00:00:00"/>
    <x v="1"/>
    <s v="Ventas"/>
    <s v="SÍ - S"/>
    <n v="57"/>
    <s v="00:04:10"/>
    <n v="250"/>
    <n v="1"/>
  </r>
  <r>
    <s v="ID0985"/>
    <d v="2023-03-26T00:00:00"/>
    <x v="4"/>
    <s v="Intercambios"/>
    <s v="SÍ - N"/>
    <n v="123"/>
    <s v="00:05:50"/>
    <n v="350"/>
    <n v="2"/>
  </r>
  <r>
    <s v="ID0986"/>
    <d v="2023-03-23T00:00:00"/>
    <x v="3"/>
    <s v="Intercambios"/>
    <s v="SÍ - S"/>
    <n v="39"/>
    <s v="00:06:50"/>
    <n v="410"/>
    <n v="4"/>
  </r>
  <r>
    <s v="ID0988"/>
    <d v="2023-03-05T00:00:00"/>
    <x v="5"/>
    <s v="Ventas"/>
    <s v="SÍ - S"/>
    <n v="26"/>
    <s v="00:01:35"/>
    <n v="95"/>
    <n v="3"/>
  </r>
  <r>
    <s v="ID0990"/>
    <d v="2023-03-21T00:00:00"/>
    <x v="5"/>
    <s v="Ventas"/>
    <s v="SÍ - S"/>
    <n v="89"/>
    <s v="00:05:53"/>
    <n v="353"/>
    <n v="3"/>
  </r>
  <r>
    <s v="ID0991"/>
    <d v="2023-03-29T00:00:00"/>
    <x v="5"/>
    <s v="Ventas"/>
    <s v="SÍ - S"/>
    <n v="121"/>
    <s v="00:05:23"/>
    <n v="323"/>
    <n v="3"/>
  </r>
  <r>
    <s v="ID0992"/>
    <d v="2023-03-26T00:00:00"/>
    <x v="4"/>
    <s v="Cancelaciones"/>
    <s v="SÍ - S"/>
    <n v="114"/>
    <s v="00:03:09"/>
    <n v="189"/>
    <n v="4"/>
  </r>
  <r>
    <s v="ID0996"/>
    <d v="2023-03-23T00:00:00"/>
    <x v="3"/>
    <s v="Intercambios"/>
    <s v="SÍ - N"/>
    <n v="101"/>
    <s v="00:04:35"/>
    <n v="275"/>
    <n v="3"/>
  </r>
  <r>
    <s v="ID0997"/>
    <d v="2023-03-18T00:00:00"/>
    <x v="3"/>
    <s v="Cancelaciones"/>
    <s v="SÍ - S"/>
    <n v="87"/>
    <s v="00:05:18"/>
    <n v="318"/>
    <n v="4"/>
  </r>
  <r>
    <s v="ID0999"/>
    <d v="2023-03-10T00:00:00"/>
    <x v="5"/>
    <s v="Ventas"/>
    <s v="SÍ - S"/>
    <n v="19"/>
    <s v="00:03:56"/>
    <n v="236"/>
    <n v="3"/>
  </r>
  <r>
    <s v="ID1000"/>
    <d v="2023-03-15T00:00:00"/>
    <x v="3"/>
    <s v="Intercambios"/>
    <s v="SÍ - S"/>
    <n v="31"/>
    <s v="00:02:30"/>
    <n v="150"/>
    <n v="4"/>
  </r>
  <r>
    <s v="ID1002"/>
    <d v="2023-03-27T00:00:00"/>
    <x v="3"/>
    <s v="Cancelaciones"/>
    <s v="SÍ - N"/>
    <n v="94"/>
    <s v="00:04:41"/>
    <n v="281"/>
    <n v="4"/>
  </r>
  <r>
    <s v="ID1006"/>
    <d v="2023-03-31T00:00:00"/>
    <x v="4"/>
    <s v="Ventas"/>
    <s v="SÍ - S"/>
    <n v="65"/>
    <s v="00:06:03"/>
    <n v="363"/>
    <n v="5"/>
  </r>
  <r>
    <s v="ID1007"/>
    <d v="2023-03-14T00:00:00"/>
    <x v="1"/>
    <s v="Ventas"/>
    <s v="SÍ - S"/>
    <n v="36"/>
    <s v="00:04:22"/>
    <n v="262"/>
    <n v="3"/>
  </r>
  <r>
    <s v="ID1012"/>
    <d v="2023-03-18T00:00:00"/>
    <x v="2"/>
    <s v="Ventas"/>
    <s v="SÍ - S"/>
    <n v="24"/>
    <s v="00:03:15"/>
    <n v="195"/>
    <n v="5"/>
  </r>
  <r>
    <s v="ID1013"/>
    <d v="2023-03-27T00:00:00"/>
    <x v="1"/>
    <s v="Intercambios"/>
    <s v="SÍ - S"/>
    <n v="32"/>
    <s v="00:03:40"/>
    <n v="220"/>
    <n v="5"/>
  </r>
  <r>
    <s v="ID1014"/>
    <d v="2023-03-26T00:00:00"/>
    <x v="5"/>
    <s v="Ventas"/>
    <s v="SÍ - S"/>
    <n v="24"/>
    <s v="00:03:46"/>
    <n v="226"/>
    <n v="4"/>
  </r>
  <r>
    <s v="ID1015"/>
    <d v="2023-03-24T00:00:00"/>
    <x v="2"/>
    <s v="RECLAMOS"/>
    <s v="SÍ - S"/>
    <n v="96"/>
    <s v="00:05:29"/>
    <n v="329"/>
    <n v="5"/>
  </r>
  <r>
    <s v="ID1016"/>
    <d v="2023-03-29T00:00:00"/>
    <x v="0"/>
    <s v="RECLAMOS"/>
    <s v="SÍ - S"/>
    <n v="45"/>
    <s v="00:02:05"/>
    <n v="125"/>
    <n v="5"/>
  </r>
  <r>
    <s v="ID1017"/>
    <d v="2023-03-02T00:00:00"/>
    <x v="1"/>
    <s v="Intercambios"/>
    <s v="SÍ - S"/>
    <n v="16"/>
    <s v="00:05:08"/>
    <n v="308"/>
    <n v="1"/>
  </r>
  <r>
    <s v="ID1020"/>
    <d v="2023-03-09T00:00:00"/>
    <x v="4"/>
    <s v="RECLAMOS"/>
    <s v="SÍ - N"/>
    <n v="47"/>
    <s v="00:02:17"/>
    <n v="137"/>
    <n v="3"/>
  </r>
  <r>
    <s v="ID1021"/>
    <d v="2023-03-02T00:00:00"/>
    <x v="0"/>
    <s v="Intercambios"/>
    <s v="SÍ - S"/>
    <n v="54"/>
    <s v="00:04:48"/>
    <n v="288"/>
    <n v="3"/>
  </r>
  <r>
    <s v="ID1023"/>
    <d v="2023-03-31T00:00:00"/>
    <x v="3"/>
    <s v="Ventas"/>
    <s v="SÍ - S"/>
    <n v="46"/>
    <s v="00:02:07"/>
    <n v="127"/>
    <n v="4"/>
  </r>
  <r>
    <s v="ID1025"/>
    <d v="2023-03-17T00:00:00"/>
    <x v="6"/>
    <s v="RECLAMOS"/>
    <s v="SÍ - S"/>
    <n v="45"/>
    <s v="00:05:25"/>
    <n v="325"/>
    <n v="4"/>
  </r>
  <r>
    <s v="ID1028"/>
    <d v="2023-03-07T00:00:00"/>
    <x v="5"/>
    <s v="Cancelaciones"/>
    <s v="SÍ - S"/>
    <n v="102"/>
    <s v="00:04:53"/>
    <n v="293"/>
    <n v="4"/>
  </r>
  <r>
    <s v="ID1029"/>
    <d v="2023-03-05T00:00:00"/>
    <x v="6"/>
    <s v="Cancelaciones"/>
    <s v="SÍ - S"/>
    <n v="46"/>
    <s v="00:05:00"/>
    <n v="300"/>
    <n v="3"/>
  </r>
  <r>
    <s v="ID1030"/>
    <d v="2023-03-19T00:00:00"/>
    <x v="2"/>
    <s v="Intercambios"/>
    <s v="SÍ - S"/>
    <n v="11"/>
    <s v="00:00:52"/>
    <n v="52"/>
    <n v="1"/>
  </r>
  <r>
    <s v="ID1033"/>
    <d v="2023-03-03T00:00:00"/>
    <x v="0"/>
    <s v="RECLAMOS"/>
    <s v="SÍ - S"/>
    <n v="14"/>
    <s v="00:01:56"/>
    <n v="116"/>
    <n v="3"/>
  </r>
  <r>
    <s v="ID1036"/>
    <d v="2023-03-15T00:00:00"/>
    <x v="6"/>
    <s v="Ventas"/>
    <s v="SÍ - S"/>
    <n v="59"/>
    <s v="00:05:01"/>
    <n v="301"/>
    <n v="5"/>
  </r>
  <r>
    <s v="ID1038"/>
    <d v="2023-03-26T00:00:00"/>
    <x v="2"/>
    <s v="Ventas"/>
    <s v="SÍ - S"/>
    <n v="111"/>
    <s v="00:03:06"/>
    <n v="186"/>
    <n v="5"/>
  </r>
  <r>
    <s v="ID1040"/>
    <d v="2023-03-31T00:00:00"/>
    <x v="2"/>
    <s v="Cancelaciones"/>
    <s v="SÍ - S"/>
    <n v="10"/>
    <s v="00:03:10"/>
    <n v="190"/>
    <n v="2"/>
  </r>
  <r>
    <s v="ID1043"/>
    <d v="2023-03-25T00:00:00"/>
    <x v="4"/>
    <s v="Cancelaciones"/>
    <s v="SÍ - N"/>
    <n v="116"/>
    <s v="00:05:48"/>
    <n v="348"/>
    <n v="3"/>
  </r>
  <r>
    <s v="ID1046"/>
    <d v="2023-03-19T00:00:00"/>
    <x v="5"/>
    <s v="Ventas"/>
    <s v="SÍ - S"/>
    <n v="106"/>
    <s v="00:03:52"/>
    <n v="232"/>
    <n v="3"/>
  </r>
  <r>
    <s v="ID1048"/>
    <d v="2023-03-19T00:00:00"/>
    <x v="2"/>
    <s v="Ventas"/>
    <s v="SÍ - S"/>
    <n v="81"/>
    <s v="00:01:26"/>
    <n v="86"/>
    <n v="4"/>
  </r>
  <r>
    <s v="ID1050"/>
    <d v="2023-03-27T00:00:00"/>
    <x v="4"/>
    <s v="Intercambios"/>
    <s v="SÍ - N"/>
    <n v="96"/>
    <s v="00:05:39"/>
    <n v="339"/>
    <n v="3"/>
  </r>
  <r>
    <s v="ID1051"/>
    <d v="2023-03-02T00:00:00"/>
    <x v="6"/>
    <s v="Cancelaciones"/>
    <s v="SÍ - S"/>
    <n v="64"/>
    <s v="00:06:06"/>
    <n v="366"/>
    <n v="5"/>
  </r>
  <r>
    <s v="ID1052"/>
    <d v="2023-03-05T00:00:00"/>
    <x v="3"/>
    <s v="Ventas"/>
    <s v="SÍ - S"/>
    <n v="79"/>
    <s v="00:06:48"/>
    <n v="408"/>
    <n v="5"/>
  </r>
  <r>
    <s v="ID1053"/>
    <d v="2023-03-10T00:00:00"/>
    <x v="4"/>
    <s v="Cancelaciones"/>
    <s v="SÍ - N"/>
    <n v="98"/>
    <s v="00:02:23"/>
    <n v="143"/>
    <n v="1"/>
  </r>
  <r>
    <s v="ID1054"/>
    <d v="2023-03-14T00:00:00"/>
    <x v="2"/>
    <s v="Intercambios"/>
    <s v="SÍ - S"/>
    <n v="91"/>
    <s v="00:03:59"/>
    <n v="239"/>
    <n v="5"/>
  </r>
  <r>
    <s v="ID1056"/>
    <d v="2023-03-27T00:00:00"/>
    <x v="2"/>
    <s v="Ventas"/>
    <s v="SÍ - S"/>
    <n v="84"/>
    <s v="00:06:43"/>
    <n v="403"/>
    <n v="2"/>
  </r>
  <r>
    <s v="ID1057"/>
    <d v="2023-03-02T00:00:00"/>
    <x v="2"/>
    <s v="RECLAMOS"/>
    <s v="SÍ - S"/>
    <n v="47"/>
    <s v="00:05:57"/>
    <n v="357"/>
    <n v="5"/>
  </r>
  <r>
    <s v="ID1059"/>
    <d v="2023-03-08T00:00:00"/>
    <x v="1"/>
    <s v="Ventas"/>
    <s v="SÍ - S"/>
    <n v="45"/>
    <s v="00:03:44"/>
    <n v="224"/>
    <n v="4"/>
  </r>
  <r>
    <s v="ID1061"/>
    <d v="2023-03-25T00:00:00"/>
    <x v="4"/>
    <s v="Cancelaciones"/>
    <s v="SÍ - S"/>
    <n v="19"/>
    <s v="00:01:35"/>
    <n v="95"/>
    <n v="5"/>
  </r>
  <r>
    <s v="ID1062"/>
    <d v="2023-03-02T00:00:00"/>
    <x v="2"/>
    <s v="Ventas"/>
    <s v="SÍ - S"/>
    <n v="114"/>
    <s v="00:01:24"/>
    <n v="84"/>
    <n v="3"/>
  </r>
  <r>
    <s v="ID1065"/>
    <d v="2023-03-09T00:00:00"/>
    <x v="2"/>
    <s v="Ventas"/>
    <s v="SÍ - S"/>
    <n v="99"/>
    <s v="00:02:16"/>
    <n v="136"/>
    <n v="5"/>
  </r>
  <r>
    <s v="ID1066"/>
    <d v="2023-03-27T00:00:00"/>
    <x v="3"/>
    <s v="Ventas"/>
    <s v="SÍ - S"/>
    <n v="23"/>
    <s v="00:04:32"/>
    <n v="272"/>
    <n v="3"/>
  </r>
  <r>
    <s v="ID1068"/>
    <d v="2023-03-08T00:00:00"/>
    <x v="4"/>
    <s v="Intercambios"/>
    <s v="SÍ - S"/>
    <n v="80"/>
    <s v="00:04:51"/>
    <n v="291"/>
    <n v="3"/>
  </r>
  <r>
    <s v="ID1071"/>
    <d v="2023-03-19T00:00:00"/>
    <x v="1"/>
    <s v="Cancelaciones"/>
    <s v="SÍ - S"/>
    <n v="104"/>
    <s v="00:03:33"/>
    <n v="213"/>
    <n v="4"/>
  </r>
  <r>
    <s v="ID1072"/>
    <d v="2023-03-04T00:00:00"/>
    <x v="2"/>
    <s v="Cancelaciones"/>
    <s v="SÍ - S"/>
    <n v="116"/>
    <s v="00:05:44"/>
    <n v="344"/>
    <n v="3"/>
  </r>
  <r>
    <s v="ID1073"/>
    <d v="2023-03-30T00:00:00"/>
    <x v="6"/>
    <s v="Ventas"/>
    <s v="SÍ - S"/>
    <n v="44"/>
    <s v="00:06:09"/>
    <n v="369"/>
    <n v="5"/>
  </r>
  <r>
    <s v="ID1074"/>
    <d v="2023-03-12T00:00:00"/>
    <x v="1"/>
    <s v="Cancelaciones"/>
    <s v="SÍ - S"/>
    <n v="91"/>
    <s v="00:06:42"/>
    <n v="402"/>
    <n v="4"/>
  </r>
  <r>
    <s v="ID1076"/>
    <d v="2023-03-02T00:00:00"/>
    <x v="1"/>
    <s v="RECLAMOS"/>
    <s v="SÍ - S"/>
    <n v="122"/>
    <s v="00:04:15"/>
    <n v="255"/>
    <n v="3"/>
  </r>
  <r>
    <s v="ID1078"/>
    <d v="2023-03-16T00:00:00"/>
    <x v="0"/>
    <s v="RECLAMOS"/>
    <s v="SÍ - S"/>
    <n v="18"/>
    <s v="00:02:00"/>
    <n v="120"/>
    <n v="5"/>
  </r>
  <r>
    <s v="ID1079"/>
    <d v="2023-03-13T00:00:00"/>
    <x v="2"/>
    <s v="Ventas"/>
    <s v="SÍ - S"/>
    <n v="20"/>
    <s v="00:02:26"/>
    <n v="146"/>
    <n v="4"/>
  </r>
  <r>
    <s v="ID1080"/>
    <d v="2023-03-29T00:00:00"/>
    <x v="1"/>
    <s v="Cancelaciones"/>
    <s v="SÍ - S"/>
    <n v="93"/>
    <s v="00:01:41"/>
    <n v="101"/>
    <n v="2"/>
  </r>
  <r>
    <s v="ID1083"/>
    <d v="2023-03-02T00:00:00"/>
    <x v="1"/>
    <s v="Ventas"/>
    <s v="SÍ - S"/>
    <n v="90"/>
    <s v="00:06:31"/>
    <n v="391"/>
    <n v="4"/>
  </r>
  <r>
    <s v="ID1084"/>
    <d v="2023-03-26T00:00:00"/>
    <x v="2"/>
    <s v="Ventas"/>
    <s v="SÍ - S"/>
    <n v="43"/>
    <s v="00:03:59"/>
    <n v="239"/>
    <n v="4"/>
  </r>
  <r>
    <s v="ID1085"/>
    <d v="2023-03-15T00:00:00"/>
    <x v="5"/>
    <s v="Ventas"/>
    <s v="SÍ - S"/>
    <n v="105"/>
    <s v="00:01:49"/>
    <n v="109"/>
    <n v="5"/>
  </r>
  <r>
    <s v="ID1086"/>
    <d v="2023-03-17T00:00:00"/>
    <x v="0"/>
    <s v="Ventas"/>
    <s v="SÍ - S"/>
    <n v="59"/>
    <s v="00:05:10"/>
    <n v="310"/>
    <n v="3"/>
  </r>
  <r>
    <s v="ID1087"/>
    <d v="2023-03-12T00:00:00"/>
    <x v="2"/>
    <s v="Intercambios"/>
    <s v="SÍ - S"/>
    <n v="115"/>
    <s v="00:06:46"/>
    <n v="406"/>
    <n v="4"/>
  </r>
  <r>
    <s v="ID1089"/>
    <d v="2023-03-23T00:00:00"/>
    <x v="6"/>
    <s v="Ventas"/>
    <s v="SÍ - S"/>
    <n v="35"/>
    <s v="00:00:59"/>
    <n v="59"/>
    <n v="3"/>
  </r>
  <r>
    <s v="ID1092"/>
    <d v="2023-03-11T00:00:00"/>
    <x v="1"/>
    <s v="RECLAMOS"/>
    <s v="SÍ - S"/>
    <n v="56"/>
    <s v="00:06:37"/>
    <n v="397"/>
    <n v="4"/>
  </r>
  <r>
    <s v="ID1094"/>
    <d v="2023-03-23T00:00:00"/>
    <x v="3"/>
    <s v="Intercambios"/>
    <s v="SÍ - S"/>
    <n v="99"/>
    <s v="00:04:39"/>
    <n v="279"/>
    <n v="4"/>
  </r>
  <r>
    <s v="ID1095"/>
    <d v="2023-03-04T00:00:00"/>
    <x v="3"/>
    <s v="Intercambios"/>
    <s v="SÍ - S"/>
    <n v="71"/>
    <s v="00:02:41"/>
    <n v="161"/>
    <n v="3"/>
  </r>
  <r>
    <s v="ID1096"/>
    <d v="2023-03-14T00:00:00"/>
    <x v="5"/>
    <s v="Cancelaciones"/>
    <s v="SÍ - S"/>
    <n v="54"/>
    <s v="00:04:24"/>
    <n v="264"/>
    <n v="4"/>
  </r>
  <r>
    <s v="ID1099"/>
    <d v="2023-03-24T00:00:00"/>
    <x v="4"/>
    <s v="Ventas"/>
    <s v="SÍ - S"/>
    <n v="54"/>
    <s v="00:01:25"/>
    <n v="85"/>
    <n v="3"/>
  </r>
  <r>
    <s v="ID1101"/>
    <d v="2023-03-03T00:00:00"/>
    <x v="2"/>
    <s v="Cancelaciones"/>
    <s v="SÍ - S"/>
    <n v="24"/>
    <s v="00:04:08"/>
    <n v="248"/>
    <n v="4"/>
  </r>
  <r>
    <s v="ID1102"/>
    <d v="2023-03-20T00:00:00"/>
    <x v="5"/>
    <s v="Intercambios"/>
    <s v="SÍ - S"/>
    <n v="94"/>
    <s v="00:04:10"/>
    <n v="250"/>
    <n v="5"/>
  </r>
  <r>
    <s v="ID1103"/>
    <d v="2023-03-16T00:00:00"/>
    <x v="1"/>
    <s v="Cancelaciones"/>
    <s v="SÍ - S"/>
    <n v="43"/>
    <s v="00:00:55"/>
    <n v="55"/>
    <n v="3"/>
  </r>
  <r>
    <s v="ID1105"/>
    <d v="2023-03-11T00:00:00"/>
    <x v="1"/>
    <s v="Ventas"/>
    <s v="SÍ - S"/>
    <n v="58"/>
    <s v="00:04:14"/>
    <n v="254"/>
    <n v="5"/>
  </r>
  <r>
    <s v="ID1108"/>
    <d v="2023-03-29T00:00:00"/>
    <x v="0"/>
    <s v="Ventas"/>
    <s v="SÍ - S"/>
    <n v="40"/>
    <s v="00:05:21"/>
    <n v="321"/>
    <n v="1"/>
  </r>
  <r>
    <s v="ID1110"/>
    <d v="2023-03-26T00:00:00"/>
    <x v="5"/>
    <s v="Ventas"/>
    <s v="SÍ - S"/>
    <n v="77"/>
    <s v="00:06:22"/>
    <n v="382"/>
    <n v="4"/>
  </r>
  <r>
    <s v="ID1111"/>
    <d v="2023-03-06T00:00:00"/>
    <x v="6"/>
    <s v="RECLAMOS"/>
    <s v="SÍ - S"/>
    <n v="93"/>
    <s v="00:05:30"/>
    <n v="330"/>
    <n v="4"/>
  </r>
  <r>
    <s v="ID1112"/>
    <d v="2023-03-16T00:00:00"/>
    <x v="6"/>
    <s v="Ventas"/>
    <s v="SÍ - S"/>
    <n v="101"/>
    <s v="00:03:21"/>
    <n v="201"/>
    <n v="5"/>
  </r>
  <r>
    <s v="ID1113"/>
    <d v="2023-03-02T00:00:00"/>
    <x v="2"/>
    <s v="Cancelaciones"/>
    <s v="SÍ - S"/>
    <n v="34"/>
    <s v="00:00:33"/>
    <n v="33"/>
    <n v="5"/>
  </r>
  <r>
    <s v="ID1114"/>
    <d v="2023-03-24T00:00:00"/>
    <x v="2"/>
    <s v="Cancelaciones"/>
    <s v="SÍ - S"/>
    <n v="64"/>
    <s v="00:01:33"/>
    <n v="93"/>
    <n v="5"/>
  </r>
  <r>
    <s v="ID1115"/>
    <d v="2023-03-27T00:00:00"/>
    <x v="2"/>
    <s v="RECLAMOS"/>
    <s v="SÍ - N"/>
    <n v="25"/>
    <s v="00:06:32"/>
    <n v="392"/>
    <n v="3"/>
  </r>
  <r>
    <s v="ID1116"/>
    <d v="2023-03-10T00:00:00"/>
    <x v="6"/>
    <s v="Intercambios"/>
    <s v="SÍ - S"/>
    <n v="122"/>
    <s v="00:02:12"/>
    <n v="132"/>
    <n v="4"/>
  </r>
  <r>
    <s v="ID1117"/>
    <d v="2023-03-14T00:00:00"/>
    <x v="1"/>
    <s v="Ventas"/>
    <s v="SÍ - S"/>
    <n v="36"/>
    <s v="00:01:01"/>
    <n v="61"/>
    <n v="4"/>
  </r>
  <r>
    <s v="ID1119"/>
    <d v="2023-03-01T00:00:00"/>
    <x v="2"/>
    <s v="Ventas"/>
    <s v="SÍ - S"/>
    <n v="112"/>
    <s v="00:06:45"/>
    <n v="405"/>
    <n v="3"/>
  </r>
  <r>
    <s v="ID1122"/>
    <d v="2023-03-03T00:00:00"/>
    <x v="4"/>
    <s v="Intercambios"/>
    <s v="SÍ - S"/>
    <n v="14"/>
    <s v="00:02:28"/>
    <n v="148"/>
    <n v="3"/>
  </r>
  <r>
    <s v="ID1123"/>
    <d v="2023-03-25T00:00:00"/>
    <x v="4"/>
    <s v="Intercambios"/>
    <s v="SÍ - S"/>
    <n v="72"/>
    <s v="00:04:11"/>
    <n v="251"/>
    <n v="2"/>
  </r>
  <r>
    <s v="ID1125"/>
    <d v="2023-03-30T00:00:00"/>
    <x v="6"/>
    <s v="Cancelaciones"/>
    <s v="SÍ - S"/>
    <n v="52"/>
    <s v="00:02:56"/>
    <n v="176"/>
    <n v="5"/>
  </r>
  <r>
    <s v="ID1127"/>
    <d v="2023-03-22T00:00:00"/>
    <x v="2"/>
    <s v="Ventas"/>
    <s v="SÍ - S"/>
    <n v="73"/>
    <s v="00:00:45"/>
    <n v="45"/>
    <n v="3"/>
  </r>
  <r>
    <s v="ID1128"/>
    <d v="2023-03-22T00:00:00"/>
    <x v="2"/>
    <s v="Ventas"/>
    <s v="SÍ - S"/>
    <n v="108"/>
    <s v="00:02:19"/>
    <n v="139"/>
    <n v="4"/>
  </r>
  <r>
    <s v="ID1129"/>
    <d v="2023-03-06T00:00:00"/>
    <x v="5"/>
    <s v="Ventas"/>
    <s v="SÍ - S"/>
    <n v="50"/>
    <s v="00:01:48"/>
    <n v="108"/>
    <n v="3"/>
  </r>
  <r>
    <s v="ID1131"/>
    <d v="2023-03-30T00:00:00"/>
    <x v="6"/>
    <s v="Intercambios"/>
    <s v="SÍ - N"/>
    <n v="100"/>
    <s v="00:04:04"/>
    <n v="244"/>
    <n v="2"/>
  </r>
  <r>
    <s v="ID1132"/>
    <d v="2023-03-22T00:00:00"/>
    <x v="2"/>
    <s v="RECLAMOS"/>
    <s v="SÍ - S"/>
    <n v="69"/>
    <s v="00:01:21"/>
    <n v="81"/>
    <n v="3"/>
  </r>
  <r>
    <s v="ID1136"/>
    <d v="2023-03-09T00:00:00"/>
    <x v="0"/>
    <s v="RECLAMOS"/>
    <s v="SÍ - S"/>
    <n v="79"/>
    <s v="00:01:18"/>
    <n v="78"/>
    <n v="5"/>
  </r>
  <r>
    <s v="ID1137"/>
    <d v="2023-03-01T00:00:00"/>
    <x v="1"/>
    <s v="Ventas"/>
    <s v="SÍ - S"/>
    <n v="57"/>
    <s v="00:05:24"/>
    <n v="324"/>
    <n v="3"/>
  </r>
  <r>
    <s v="ID1139"/>
    <d v="2023-03-28T00:00:00"/>
    <x v="3"/>
    <s v="Ventas"/>
    <s v="SÍ - S"/>
    <n v="73"/>
    <s v="00:03:12"/>
    <n v="192"/>
    <n v="5"/>
  </r>
  <r>
    <s v="ID1141"/>
    <d v="2023-03-22T00:00:00"/>
    <x v="3"/>
    <s v="Intercambios"/>
    <s v="SÍ - S"/>
    <n v="106"/>
    <s v="00:01:48"/>
    <n v="108"/>
    <n v="5"/>
  </r>
  <r>
    <s v="ID1142"/>
    <d v="2023-03-26T00:00:00"/>
    <x v="1"/>
    <s v="Ventas"/>
    <s v="SÍ - S"/>
    <n v="92"/>
    <s v="00:02:12"/>
    <n v="132"/>
    <n v="4"/>
  </r>
  <r>
    <s v="ID1143"/>
    <d v="2023-03-03T00:00:00"/>
    <x v="0"/>
    <s v="Ventas"/>
    <s v="SÍ - S"/>
    <n v="28"/>
    <s v="00:06:00"/>
    <n v="360"/>
    <n v="2"/>
  </r>
  <r>
    <s v="ID1144"/>
    <d v="2023-03-26T00:00:00"/>
    <x v="5"/>
    <s v="Ventas"/>
    <s v="SÍ - S"/>
    <n v="108"/>
    <s v="00:06:02"/>
    <n v="362"/>
    <n v="3"/>
  </r>
  <r>
    <s v="ID1147"/>
    <d v="2023-03-04T00:00:00"/>
    <x v="5"/>
    <s v="Ventas"/>
    <s v="SÍ - S"/>
    <n v="55"/>
    <s v="00:01:37"/>
    <n v="97"/>
    <n v="3"/>
  </r>
  <r>
    <s v="ID1149"/>
    <d v="2023-03-03T00:00:00"/>
    <x v="3"/>
    <s v="Cancelaciones"/>
    <s v="SÍ - S"/>
    <n v="68"/>
    <s v="00:06:52"/>
    <n v="412"/>
    <n v="1"/>
  </r>
  <r>
    <s v="ID1150"/>
    <d v="2023-03-20T00:00:00"/>
    <x v="3"/>
    <s v="Intercambios"/>
    <s v="SÍ - N"/>
    <n v="46"/>
    <s v="00:00:34"/>
    <n v="34"/>
    <n v="3"/>
  </r>
  <r>
    <s v="ID1152"/>
    <d v="2023-03-30T00:00:00"/>
    <x v="3"/>
    <s v="Intercambios"/>
    <s v="SÍ - S"/>
    <n v="107"/>
    <s v="00:00:49"/>
    <n v="49"/>
    <n v="4"/>
  </r>
  <r>
    <s v="ID1153"/>
    <d v="2023-03-06T00:00:00"/>
    <x v="1"/>
    <s v="RECLAMOS"/>
    <s v="SÍ - S"/>
    <n v="122"/>
    <s v="00:06:24"/>
    <n v="384"/>
    <n v="5"/>
  </r>
  <r>
    <s v="ID1155"/>
    <d v="2023-03-19T00:00:00"/>
    <x v="1"/>
    <s v="RECLAMOS"/>
    <s v="SÍ - S"/>
    <n v="18"/>
    <s v="00:00:36"/>
    <n v="36"/>
    <n v="5"/>
  </r>
  <r>
    <s v="ID1168"/>
    <d v="2023-03-12T00:00:00"/>
    <x v="1"/>
    <s v="Ventas"/>
    <s v="SÍ - S"/>
    <n v="115"/>
    <s v="00:01:24"/>
    <n v="84"/>
    <n v="1"/>
  </r>
  <r>
    <s v="ID1169"/>
    <d v="2023-03-12T00:00:00"/>
    <x v="5"/>
    <s v="RECLAMOS"/>
    <s v="SÍ - S"/>
    <n v="125"/>
    <s v="00:04:37"/>
    <n v="277"/>
    <n v="4"/>
  </r>
  <r>
    <s v="ID1170"/>
    <d v="2023-03-08T00:00:00"/>
    <x v="3"/>
    <s v="Cancelaciones"/>
    <s v="SÍ - S"/>
    <n v="68"/>
    <s v="00:05:06"/>
    <n v="306"/>
    <n v="3"/>
  </r>
  <r>
    <s v="ID1171"/>
    <d v="2023-03-08T00:00:00"/>
    <x v="5"/>
    <s v="RECLAMOS"/>
    <s v="SÍ - S"/>
    <n v="44"/>
    <s v="00:01:15"/>
    <n v="75"/>
    <n v="4"/>
  </r>
  <r>
    <s v="ID1173"/>
    <d v="2023-03-25T00:00:00"/>
    <x v="0"/>
    <s v="Ventas"/>
    <s v="SÍ - S"/>
    <n v="119"/>
    <s v="00:00:41"/>
    <n v="41"/>
    <n v="2"/>
  </r>
  <r>
    <s v="ID1174"/>
    <d v="2023-03-26T00:00:00"/>
    <x v="6"/>
    <s v="Ventas"/>
    <s v="SÍ - S"/>
    <n v="62"/>
    <s v="00:00:54"/>
    <n v="54"/>
    <n v="5"/>
  </r>
  <r>
    <s v="ID1177"/>
    <d v="2023-03-31T00:00:00"/>
    <x v="2"/>
    <s v="Ventas"/>
    <s v="SÍ - S"/>
    <n v="75"/>
    <s v="00:06:27"/>
    <n v="387"/>
    <n v="4"/>
  </r>
  <r>
    <s v="ID1178"/>
    <d v="2023-03-22T00:00:00"/>
    <x v="5"/>
    <s v="Cancelaciones"/>
    <s v="SÍ - S"/>
    <n v="114"/>
    <s v="00:02:54"/>
    <n v="174"/>
    <n v="4"/>
  </r>
  <r>
    <s v="ID1180"/>
    <d v="2023-03-26T00:00:00"/>
    <x v="1"/>
    <s v="Intercambios"/>
    <s v="SÍ - S"/>
    <n v="21"/>
    <s v="00:02:09"/>
    <n v="129"/>
    <n v="4"/>
  </r>
  <r>
    <s v="ID1183"/>
    <d v="2023-03-29T00:00:00"/>
    <x v="0"/>
    <s v="RECLAMOS"/>
    <s v="SÍ - S"/>
    <n v="112"/>
    <s v="00:03:37"/>
    <n v="217"/>
    <n v="1"/>
  </r>
  <r>
    <s v="ID1184"/>
    <d v="2023-03-16T00:00:00"/>
    <x v="0"/>
    <s v="Ventas"/>
    <s v="SÍ - S"/>
    <n v="85"/>
    <s v="00:05:24"/>
    <n v="324"/>
    <n v="2"/>
  </r>
  <r>
    <s v="ID1185"/>
    <d v="2023-03-25T00:00:00"/>
    <x v="3"/>
    <s v="Intercambios"/>
    <s v="SÍ - S"/>
    <n v="34"/>
    <s v="00:06:06"/>
    <n v="366"/>
    <n v="3"/>
  </r>
  <r>
    <s v="ID1186"/>
    <d v="2023-03-20T00:00:00"/>
    <x v="3"/>
    <s v="Ventas"/>
    <s v="SÍ - S"/>
    <n v="53"/>
    <s v="00:05:02"/>
    <n v="302"/>
    <n v="4"/>
  </r>
  <r>
    <s v="ID1192"/>
    <d v="2023-03-24T00:00:00"/>
    <x v="5"/>
    <s v="Ventas"/>
    <s v="SÍ - S"/>
    <n v="55"/>
    <s v="00:04:39"/>
    <n v="279"/>
    <n v="3"/>
  </r>
  <r>
    <s v="ID1194"/>
    <d v="2023-03-04T00:00:00"/>
    <x v="4"/>
    <s v="RECLAMOS"/>
    <s v="SÍ - S"/>
    <n v="46"/>
    <s v="00:06:05"/>
    <n v="365"/>
    <n v="3"/>
  </r>
  <r>
    <s v="ID1196"/>
    <d v="2023-03-20T00:00:00"/>
    <x v="1"/>
    <s v="Cancelaciones"/>
    <s v="SÍ - S"/>
    <n v="39"/>
    <s v="00:05:04"/>
    <n v="304"/>
    <n v="4"/>
  </r>
  <r>
    <s v="ID1198"/>
    <d v="2023-03-24T00:00:00"/>
    <x v="1"/>
    <s v="Intercambios"/>
    <s v="SÍ - S"/>
    <n v="84"/>
    <s v="00:05:33"/>
    <n v="333"/>
    <n v="5"/>
  </r>
  <r>
    <s v="ID1199"/>
    <d v="2023-03-11T00:00:00"/>
    <x v="1"/>
    <s v="Intercambios"/>
    <s v="SÍ - S"/>
    <n v="60"/>
    <s v="00:04:46"/>
    <n v="286"/>
    <n v="3"/>
  </r>
  <r>
    <s v="ID1205"/>
    <d v="2023-03-17T00:00:00"/>
    <x v="5"/>
    <s v="Ventas"/>
    <s v="SÍ - S"/>
    <n v="94"/>
    <s v="00:03:57"/>
    <n v="237"/>
    <n v="4"/>
  </r>
  <r>
    <s v="ID1206"/>
    <d v="2023-03-03T00:00:00"/>
    <x v="3"/>
    <s v="Ventas"/>
    <s v="SÍ - S"/>
    <n v="92"/>
    <s v="00:06:10"/>
    <n v="370"/>
    <n v="4"/>
  </r>
  <r>
    <s v="ID1207"/>
    <d v="2023-03-02T00:00:00"/>
    <x v="4"/>
    <s v="Ventas"/>
    <s v="SÍ - S"/>
    <n v="35"/>
    <s v="00:01:09"/>
    <n v="69"/>
    <n v="3"/>
  </r>
  <r>
    <s v="ID1210"/>
    <d v="2023-03-01T00:00:00"/>
    <x v="1"/>
    <s v="Intercambios"/>
    <s v="SÍ - S"/>
    <n v="15"/>
    <s v="00:04:54"/>
    <n v="294"/>
    <n v="4"/>
  </r>
  <r>
    <s v="ID1212"/>
    <d v="2023-03-30T00:00:00"/>
    <x v="5"/>
    <s v="Cancelaciones"/>
    <s v="SÍ - S"/>
    <n v="99"/>
    <s v="00:01:00"/>
    <n v="60"/>
    <n v="1"/>
  </r>
  <r>
    <s v="ID1220"/>
    <d v="2023-03-07T00:00:00"/>
    <x v="4"/>
    <s v="Cancelaciones"/>
    <s v="SÍ - N"/>
    <n v="35"/>
    <s v="00:05:08"/>
    <n v="308"/>
    <n v="5"/>
  </r>
  <r>
    <s v="ID1222"/>
    <d v="2023-03-29T00:00:00"/>
    <x v="6"/>
    <s v="Ventas"/>
    <s v="SÍ - S"/>
    <n v="33"/>
    <s v="00:06:09"/>
    <n v="369"/>
    <n v="5"/>
  </r>
  <r>
    <s v="ID1223"/>
    <d v="2023-03-16T00:00:00"/>
    <x v="5"/>
    <s v="Ventas"/>
    <s v="SÍ - S"/>
    <n v="72"/>
    <s v="00:04:09"/>
    <n v="249"/>
    <n v="4"/>
  </r>
  <r>
    <s v="ID1224"/>
    <d v="2023-03-21T00:00:00"/>
    <x v="0"/>
    <s v="RECLAMOS"/>
    <s v="SÍ - N"/>
    <n v="82"/>
    <s v="00:05:01"/>
    <n v="301"/>
    <n v="1"/>
  </r>
  <r>
    <s v="ID1226"/>
    <d v="2023-03-01T00:00:00"/>
    <x v="5"/>
    <s v="Cancelaciones"/>
    <s v="SÍ - S"/>
    <n v="115"/>
    <s v="00:04:11"/>
    <n v="251"/>
    <n v="5"/>
  </r>
  <r>
    <s v="ID1229"/>
    <d v="2023-03-28T00:00:00"/>
    <x v="5"/>
    <s v="Cancelaciones"/>
    <s v="SÍ - S"/>
    <n v="71"/>
    <s v="00:04:01"/>
    <n v="241"/>
    <n v="2"/>
  </r>
  <r>
    <s v="ID1231"/>
    <d v="2023-03-06T00:00:00"/>
    <x v="0"/>
    <s v="Ventas"/>
    <s v="SÍ - S"/>
    <n v="116"/>
    <s v="00:01:12"/>
    <n v="72"/>
    <n v="2"/>
  </r>
  <r>
    <s v="ID1232"/>
    <d v="2023-03-09T00:00:00"/>
    <x v="5"/>
    <s v="Intercambios"/>
    <s v="SÍ - S"/>
    <n v="52"/>
    <s v="00:01:26"/>
    <n v="86"/>
    <n v="5"/>
  </r>
  <r>
    <s v="ID1233"/>
    <d v="2023-03-24T00:00:00"/>
    <x v="0"/>
    <s v="RECLAMOS"/>
    <s v="SÍ - S"/>
    <n v="112"/>
    <s v="00:03:36"/>
    <n v="216"/>
    <n v="5"/>
  </r>
  <r>
    <s v="ID1234"/>
    <d v="2023-03-27T00:00:00"/>
    <x v="2"/>
    <s v="Intercambios"/>
    <s v="SÍ - S"/>
    <n v="116"/>
    <s v="00:02:42"/>
    <n v="162"/>
    <n v="3"/>
  </r>
  <r>
    <s v="ID1235"/>
    <d v="2023-03-08T00:00:00"/>
    <x v="5"/>
    <s v="Cancelaciones"/>
    <s v="SÍ - N"/>
    <n v="112"/>
    <s v="00:06:17"/>
    <n v="377"/>
    <n v="2"/>
  </r>
  <r>
    <s v="ID1236"/>
    <d v="2023-03-11T00:00:00"/>
    <x v="1"/>
    <s v="Ventas"/>
    <s v="SÍ - S"/>
    <n v="53"/>
    <s v="00:05:46"/>
    <n v="346"/>
    <n v="4"/>
  </r>
  <r>
    <s v="ID1237"/>
    <d v="2023-03-27T00:00:00"/>
    <x v="3"/>
    <s v="Intercambios"/>
    <s v="SÍ - S"/>
    <n v="12"/>
    <s v="00:05:30"/>
    <n v="330"/>
    <n v="3"/>
  </r>
  <r>
    <s v="ID1238"/>
    <d v="2023-03-27T00:00:00"/>
    <x v="0"/>
    <s v="RECLAMOS"/>
    <s v="SÍ - N"/>
    <n v="120"/>
    <s v="00:00:54"/>
    <n v="54"/>
    <n v="4"/>
  </r>
  <r>
    <s v="ID1240"/>
    <d v="2023-03-19T00:00:00"/>
    <x v="5"/>
    <s v="RECLAMOS"/>
    <s v="SÍ - S"/>
    <n v="118"/>
    <s v="00:02:49"/>
    <n v="169"/>
    <n v="4"/>
  </r>
  <r>
    <s v="ID1241"/>
    <d v="2023-03-06T00:00:00"/>
    <x v="5"/>
    <s v="Ventas"/>
    <s v="SÍ - S"/>
    <n v="121"/>
    <s v="00:02:48"/>
    <n v="168"/>
    <n v="4"/>
  </r>
  <r>
    <s v="ID1243"/>
    <d v="2023-03-09T00:00:00"/>
    <x v="6"/>
    <s v="Ventas"/>
    <s v="SÍ - S"/>
    <n v="84"/>
    <s v="00:01:20"/>
    <n v="80"/>
    <n v="5"/>
  </r>
  <r>
    <s v="ID1244"/>
    <d v="2023-03-01T00:00:00"/>
    <x v="6"/>
    <s v="Cancelaciones"/>
    <s v="SÍ - N"/>
    <n v="63"/>
    <s v="00:05:00"/>
    <n v="300"/>
    <n v="4"/>
  </r>
  <r>
    <s v="ID1245"/>
    <d v="2023-03-10T00:00:00"/>
    <x v="4"/>
    <s v="RECLAMOS"/>
    <s v="SÍ - S"/>
    <n v="33"/>
    <s v="00:03:29"/>
    <n v="209"/>
    <n v="3"/>
  </r>
  <r>
    <s v="ID1250"/>
    <d v="2023-03-23T00:00:00"/>
    <x v="6"/>
    <s v="Cancelaciones"/>
    <s v="SÍ - S"/>
    <n v="28"/>
    <s v="00:05:16"/>
    <n v="316"/>
    <n v="2"/>
  </r>
  <r>
    <s v="ID1251"/>
    <d v="2023-03-06T00:00:00"/>
    <x v="3"/>
    <s v="Intercambios"/>
    <s v="SÍ - S"/>
    <n v="74"/>
    <s v="00:01:14"/>
    <n v="74"/>
    <n v="3"/>
  </r>
  <r>
    <s v="ID1252"/>
    <d v="2023-03-02T00:00:00"/>
    <x v="2"/>
    <s v="Intercambios"/>
    <s v="SÍ - S"/>
    <n v="18"/>
    <s v="00:01:20"/>
    <n v="80"/>
    <n v="3"/>
  </r>
  <r>
    <s v="ID1253"/>
    <d v="2023-03-08T00:00:00"/>
    <x v="5"/>
    <s v="Ventas"/>
    <s v="SÍ - S"/>
    <n v="22"/>
    <s v="00:06:12"/>
    <n v="372"/>
    <n v="3"/>
  </r>
  <r>
    <s v="ID1255"/>
    <d v="2023-03-31T00:00:00"/>
    <x v="5"/>
    <s v="Ventas"/>
    <s v="SÍ - S"/>
    <n v="15"/>
    <s v="00:03:37"/>
    <n v="217"/>
    <n v="5"/>
  </r>
  <r>
    <s v="ID1256"/>
    <d v="2023-03-06T00:00:00"/>
    <x v="5"/>
    <s v="Intercambios"/>
    <s v="SÍ - S"/>
    <n v="120"/>
    <s v="00:04:11"/>
    <n v="251"/>
    <n v="2"/>
  </r>
  <r>
    <s v="ID1258"/>
    <d v="2023-03-29T00:00:00"/>
    <x v="0"/>
    <s v="Cancelaciones"/>
    <s v="SÍ - S"/>
    <n v="33"/>
    <s v="00:01:44"/>
    <n v="104"/>
    <n v="5"/>
  </r>
  <r>
    <s v="ID1259"/>
    <d v="2023-03-09T00:00:00"/>
    <x v="3"/>
    <s v="Ventas"/>
    <s v="SÍ - S"/>
    <n v="18"/>
    <s v="00:01:14"/>
    <n v="74"/>
    <n v="3"/>
  </r>
  <r>
    <s v="ID1261"/>
    <d v="2023-03-24T00:00:00"/>
    <x v="3"/>
    <s v="Cancelaciones"/>
    <s v="SÍ - S"/>
    <n v="89"/>
    <s v="00:01:34"/>
    <n v="94"/>
    <n v="2"/>
  </r>
  <r>
    <s v="ID1263"/>
    <d v="2023-03-13T00:00:00"/>
    <x v="6"/>
    <s v="Intercambios"/>
    <s v="SÍ - S"/>
    <n v="44"/>
    <s v="00:03:11"/>
    <n v="191"/>
    <n v="5"/>
  </r>
  <r>
    <s v="ID1264"/>
    <d v="2023-03-05T00:00:00"/>
    <x v="3"/>
    <s v="Ventas"/>
    <s v="SÍ - S"/>
    <n v="62"/>
    <s v="00:03:33"/>
    <n v="213"/>
    <n v="3"/>
  </r>
  <r>
    <s v="ID1265"/>
    <d v="2023-03-18T00:00:00"/>
    <x v="5"/>
    <s v="Intercambios"/>
    <s v="SÍ - S"/>
    <n v="29"/>
    <s v="00:01:49"/>
    <n v="109"/>
    <n v="5"/>
  </r>
  <r>
    <s v="ID1267"/>
    <d v="2023-03-09T00:00:00"/>
    <x v="5"/>
    <s v="Cancelaciones"/>
    <s v="SÍ - S"/>
    <n v="75"/>
    <s v="00:02:00"/>
    <n v="120"/>
    <n v="4"/>
  </r>
  <r>
    <s v="ID1271"/>
    <d v="2023-03-18T00:00:00"/>
    <x v="1"/>
    <s v="Cancelaciones"/>
    <s v="SÍ - N"/>
    <n v="56"/>
    <s v="00:01:57"/>
    <n v="117"/>
    <n v="4"/>
  </r>
  <r>
    <s v="ID1274"/>
    <d v="2023-03-08T00:00:00"/>
    <x v="1"/>
    <s v="Ventas"/>
    <s v="SÍ - S"/>
    <n v="56"/>
    <s v="00:01:20"/>
    <n v="80"/>
    <n v="2"/>
  </r>
  <r>
    <s v="ID1275"/>
    <d v="2023-03-30T00:00:00"/>
    <x v="5"/>
    <s v="Cancelaciones"/>
    <s v="SÍ - S"/>
    <n v="53"/>
    <s v="00:01:42"/>
    <n v="102"/>
    <n v="4"/>
  </r>
  <r>
    <s v="ID1276"/>
    <d v="2023-03-02T00:00:00"/>
    <x v="0"/>
    <s v="RECLAMOS"/>
    <s v="SÍ - S"/>
    <n v="12"/>
    <s v="00:05:48"/>
    <n v="348"/>
    <n v="3"/>
  </r>
  <r>
    <s v="ID1281"/>
    <d v="2023-03-29T00:00:00"/>
    <x v="4"/>
    <s v="Ventas"/>
    <s v="SÍ - S"/>
    <n v="74"/>
    <s v="00:05:53"/>
    <n v="353"/>
    <n v="5"/>
  </r>
  <r>
    <s v="ID1286"/>
    <d v="2023-03-14T00:00:00"/>
    <x v="4"/>
    <s v="Ventas"/>
    <s v="SÍ - S"/>
    <n v="48"/>
    <s v="00:06:36"/>
    <n v="396"/>
    <n v="3"/>
  </r>
  <r>
    <s v="ID1289"/>
    <d v="2023-03-03T00:00:00"/>
    <x v="6"/>
    <s v="Intercambios"/>
    <s v="SÍ - S"/>
    <n v="21"/>
    <s v="00:00:50"/>
    <n v="50"/>
    <n v="1"/>
  </r>
  <r>
    <s v="ID1290"/>
    <d v="2023-03-19T00:00:00"/>
    <x v="6"/>
    <s v="Ventas"/>
    <s v="SÍ - S"/>
    <n v="87"/>
    <s v="00:02:10"/>
    <n v="130"/>
    <n v="3"/>
  </r>
  <r>
    <s v="ID1291"/>
    <d v="2023-03-16T00:00:00"/>
    <x v="4"/>
    <s v="RECLAMOS"/>
    <s v="SÍ - S"/>
    <n v="42"/>
    <s v="00:03:56"/>
    <n v="236"/>
    <n v="3"/>
  </r>
  <r>
    <s v="ID1292"/>
    <d v="2023-03-25T00:00:00"/>
    <x v="5"/>
    <s v="RECLAMOS"/>
    <s v="SÍ - S"/>
    <n v="86"/>
    <s v="00:01:27"/>
    <n v="87"/>
    <n v="1"/>
  </r>
  <r>
    <s v="ID1293"/>
    <d v="2023-03-14T00:00:00"/>
    <x v="3"/>
    <s v="Cancelaciones"/>
    <s v="SÍ - S"/>
    <n v="95"/>
    <s v="00:03:05"/>
    <n v="185"/>
    <n v="5"/>
  </r>
  <r>
    <s v="ID1298"/>
    <d v="2023-03-23T00:00:00"/>
    <x v="4"/>
    <s v="Cancelaciones"/>
    <s v="SÍ - S"/>
    <n v="123"/>
    <s v="00:01:55"/>
    <n v="115"/>
    <n v="1"/>
  </r>
  <r>
    <s v="ID1299"/>
    <d v="2023-03-16T00:00:00"/>
    <x v="6"/>
    <s v="Ventas"/>
    <s v="SÍ - S"/>
    <n v="72"/>
    <s v="00:05:11"/>
    <n v="311"/>
    <n v="5"/>
  </r>
  <r>
    <s v="ID1302"/>
    <d v="2023-03-06T00:00:00"/>
    <x v="6"/>
    <s v="Ventas"/>
    <s v="SÍ - S"/>
    <n v="124"/>
    <s v="00:03:13"/>
    <n v="193"/>
    <n v="4"/>
  </r>
  <r>
    <s v="ID1303"/>
    <d v="2023-03-21T00:00:00"/>
    <x v="3"/>
    <s v="Cancelaciones"/>
    <s v="SÍ - S"/>
    <n v="16"/>
    <s v="00:04:35"/>
    <n v="275"/>
    <n v="4"/>
  </r>
  <r>
    <s v="ID1305"/>
    <d v="2023-03-27T00:00:00"/>
    <x v="5"/>
    <s v="Intercambios"/>
    <s v="SÍ - S"/>
    <n v="125"/>
    <s v="00:00:31"/>
    <n v="31"/>
    <n v="3"/>
  </r>
  <r>
    <s v="ID1308"/>
    <d v="2023-03-04T00:00:00"/>
    <x v="6"/>
    <s v="Ventas"/>
    <s v="SÍ - S"/>
    <n v="55"/>
    <s v="00:06:30"/>
    <n v="390"/>
    <n v="1"/>
  </r>
  <r>
    <s v="ID1309"/>
    <d v="2023-03-20T00:00:00"/>
    <x v="0"/>
    <s v="RECLAMOS"/>
    <s v="SÍ - S"/>
    <n v="41"/>
    <s v="00:03:53"/>
    <n v="233"/>
    <n v="4"/>
  </r>
  <r>
    <s v="ID1311"/>
    <d v="2023-03-21T00:00:00"/>
    <x v="5"/>
    <s v="Ventas"/>
    <s v="SÍ - S"/>
    <n v="112"/>
    <s v="00:03:42"/>
    <n v="222"/>
    <n v="5"/>
  </r>
  <r>
    <s v="ID1312"/>
    <d v="2023-03-10T00:00:00"/>
    <x v="0"/>
    <s v="Ventas"/>
    <s v="SÍ - S"/>
    <n v="58"/>
    <s v="00:04:18"/>
    <n v="258"/>
    <n v="2"/>
  </r>
  <r>
    <s v="ID1314"/>
    <d v="2023-03-20T00:00:00"/>
    <x v="2"/>
    <s v="Cancelaciones"/>
    <s v="SÍ - S"/>
    <n v="51"/>
    <s v="00:06:44"/>
    <n v="404"/>
    <n v="3"/>
  </r>
  <r>
    <s v="ID1316"/>
    <d v="2023-03-18T00:00:00"/>
    <x v="6"/>
    <s v="Cancelaciones"/>
    <s v="SÍ - S"/>
    <n v="19"/>
    <s v="00:05:43"/>
    <n v="343"/>
    <n v="4"/>
  </r>
  <r>
    <s v="ID1317"/>
    <d v="2023-03-27T00:00:00"/>
    <x v="1"/>
    <s v="Ventas"/>
    <s v="SÍ - S"/>
    <n v="33"/>
    <s v="00:03:05"/>
    <n v="185"/>
    <n v="2"/>
  </r>
  <r>
    <s v="ID1318"/>
    <d v="2023-03-29T00:00:00"/>
    <x v="4"/>
    <s v="RECLAMOS"/>
    <s v="SÍ - S"/>
    <n v="113"/>
    <s v="00:06:03"/>
    <n v="363"/>
    <n v="3"/>
  </r>
  <r>
    <s v="ID1319"/>
    <d v="2023-03-07T00:00:00"/>
    <x v="3"/>
    <s v="RECLAMOS"/>
    <s v="SÍ - S"/>
    <n v="28"/>
    <s v="00:03:49"/>
    <n v="229"/>
    <n v="5"/>
  </r>
  <r>
    <s v="ID1321"/>
    <d v="2023-03-23T00:00:00"/>
    <x v="6"/>
    <s v="RECLAMOS"/>
    <s v="SÍ - S"/>
    <n v="76"/>
    <s v="00:01:08"/>
    <n v="68"/>
    <n v="3"/>
  </r>
  <r>
    <s v="ID1323"/>
    <d v="2023-03-10T00:00:00"/>
    <x v="2"/>
    <s v="RECLAMOS"/>
    <s v="SÍ - S"/>
    <n v="96"/>
    <s v="00:04:29"/>
    <n v="269"/>
    <n v="2"/>
  </r>
  <r>
    <s v="ID1324"/>
    <d v="2023-03-27T00:00:00"/>
    <x v="0"/>
    <s v="Ventas"/>
    <s v="SÍ - S"/>
    <n v="110"/>
    <s v="00:05:03"/>
    <n v="303"/>
    <n v="2"/>
  </r>
  <r>
    <s v="ID1326"/>
    <d v="2023-03-12T00:00:00"/>
    <x v="2"/>
    <s v="Cancelaciones"/>
    <s v="SÍ - S"/>
    <n v="14"/>
    <s v="00:06:10"/>
    <n v="370"/>
    <n v="5"/>
  </r>
  <r>
    <s v="ID1327"/>
    <d v="2023-03-19T00:00:00"/>
    <x v="2"/>
    <s v="Intercambios"/>
    <s v="SÍ - S"/>
    <n v="53"/>
    <s v="00:06:00"/>
    <n v="360"/>
    <n v="4"/>
  </r>
  <r>
    <s v="ID1329"/>
    <d v="2023-03-17T00:00:00"/>
    <x v="1"/>
    <s v="Intercambios"/>
    <s v="SÍ - S"/>
    <n v="68"/>
    <s v="00:00:42"/>
    <n v="42"/>
    <n v="1"/>
  </r>
  <r>
    <s v="ID1331"/>
    <d v="2023-03-19T00:00:00"/>
    <x v="0"/>
    <s v="RECLAMOS"/>
    <s v="SÍ - S"/>
    <n v="19"/>
    <s v="00:02:21"/>
    <n v="141"/>
    <n v="3"/>
  </r>
  <r>
    <s v="ID1332"/>
    <d v="2023-03-25T00:00:00"/>
    <x v="2"/>
    <s v="RECLAMOS"/>
    <s v="SÍ - S"/>
    <n v="47"/>
    <s v="00:04:26"/>
    <n v="266"/>
    <n v="3"/>
  </r>
  <r>
    <s v="ID1335"/>
    <d v="2023-03-27T00:00:00"/>
    <x v="2"/>
    <s v="Cancelaciones"/>
    <s v="SÍ - S"/>
    <n v="17"/>
    <s v="00:02:34"/>
    <n v="154"/>
    <n v="1"/>
  </r>
  <r>
    <s v="ID1337"/>
    <d v="2023-03-05T00:00:00"/>
    <x v="6"/>
    <s v="Intercambios"/>
    <s v="SÍ - S"/>
    <n v="22"/>
    <s v="00:01:45"/>
    <n v="105"/>
    <n v="4"/>
  </r>
  <r>
    <s v="ID1339"/>
    <d v="2023-03-08T00:00:00"/>
    <x v="2"/>
    <s v="Ventas"/>
    <s v="SÍ - S"/>
    <n v="76"/>
    <s v="00:01:32"/>
    <n v="92"/>
    <n v="4"/>
  </r>
  <r>
    <s v="ID1340"/>
    <d v="2023-03-06T00:00:00"/>
    <x v="2"/>
    <s v="Cancelaciones"/>
    <s v="SÍ - S"/>
    <n v="104"/>
    <s v="00:06:36"/>
    <n v="396"/>
    <n v="4"/>
  </r>
  <r>
    <s v="ID1341"/>
    <d v="2023-03-17T00:00:00"/>
    <x v="0"/>
    <s v="Ventas"/>
    <s v="SÍ - S"/>
    <n v="44"/>
    <s v="00:06:49"/>
    <n v="409"/>
    <n v="2"/>
  </r>
  <r>
    <s v="ID1342"/>
    <d v="2023-03-30T00:00:00"/>
    <x v="3"/>
    <s v="Intercambios"/>
    <s v="SÍ - S"/>
    <n v="24"/>
    <s v="00:03:40"/>
    <n v="220"/>
    <n v="5"/>
  </r>
  <r>
    <s v="ID1343"/>
    <d v="2023-03-13T00:00:00"/>
    <x v="4"/>
    <s v="RECLAMOS"/>
    <s v="SÍ - S"/>
    <n v="40"/>
    <s v="00:06:56"/>
    <n v="416"/>
    <n v="3"/>
  </r>
  <r>
    <s v="ID1344"/>
    <d v="2023-03-10T00:00:00"/>
    <x v="0"/>
    <s v="Cancelaciones"/>
    <s v="SÍ - S"/>
    <n v="57"/>
    <s v="00:05:45"/>
    <n v="345"/>
    <n v="4"/>
  </r>
  <r>
    <s v="ID1345"/>
    <d v="2023-03-21T00:00:00"/>
    <x v="1"/>
    <s v="RECLAMOS"/>
    <s v="SÍ - S"/>
    <n v="19"/>
    <s v="00:06:22"/>
    <n v="382"/>
    <n v="3"/>
  </r>
  <r>
    <s v="ID1347"/>
    <d v="2023-03-22T00:00:00"/>
    <x v="0"/>
    <s v="Ventas"/>
    <s v="SÍ - S"/>
    <n v="102"/>
    <s v="00:05:13"/>
    <n v="313"/>
    <n v="3"/>
  </r>
  <r>
    <s v="ID1351"/>
    <d v="2023-03-09T00:00:00"/>
    <x v="3"/>
    <s v="Ventas"/>
    <s v="SÍ - S"/>
    <n v="115"/>
    <s v="00:05:58"/>
    <n v="358"/>
    <n v="4"/>
  </r>
  <r>
    <s v="ID1352"/>
    <d v="2023-03-21T00:00:00"/>
    <x v="1"/>
    <s v="RECLAMOS"/>
    <s v="SÍ - S"/>
    <n v="53"/>
    <s v="00:06:05"/>
    <n v="365"/>
    <n v="5"/>
  </r>
  <r>
    <s v="ID1354"/>
    <d v="2023-03-12T00:00:00"/>
    <x v="0"/>
    <s v="RECLAMOS"/>
    <s v="SÍ - S"/>
    <n v="99"/>
    <s v="00:05:33"/>
    <n v="333"/>
    <n v="5"/>
  </r>
  <r>
    <s v="ID1356"/>
    <d v="2023-03-15T00:00:00"/>
    <x v="6"/>
    <s v="Cancelaciones"/>
    <s v="SÍ - N"/>
    <n v="57"/>
    <s v="00:02:26"/>
    <n v="146"/>
    <n v="3"/>
  </r>
  <r>
    <s v="ID1358"/>
    <d v="2023-03-08T00:00:00"/>
    <x v="4"/>
    <s v="Ventas"/>
    <s v="SÍ - S"/>
    <n v="75"/>
    <s v="00:01:43"/>
    <n v="103"/>
    <n v="5"/>
  </r>
  <r>
    <s v="ID1359"/>
    <d v="2023-03-28T00:00:00"/>
    <x v="5"/>
    <s v="Ventas"/>
    <s v="SÍ - S"/>
    <n v="72"/>
    <s v="00:05:30"/>
    <n v="330"/>
    <n v="4"/>
  </r>
  <r>
    <s v="ID1361"/>
    <d v="2023-03-15T00:00:00"/>
    <x v="0"/>
    <s v="Cancelaciones"/>
    <s v="SÍ - N"/>
    <n v="105"/>
    <s v="00:03:05"/>
    <n v="185"/>
    <n v="4"/>
  </r>
  <r>
    <s v="ID1362"/>
    <d v="2023-03-04T00:00:00"/>
    <x v="5"/>
    <s v="RECLAMOS"/>
    <s v="SÍ - S"/>
    <n v="75"/>
    <s v="00:03:45"/>
    <n v="225"/>
    <n v="3"/>
  </r>
  <r>
    <s v="ID1364"/>
    <d v="2023-03-08T00:00:00"/>
    <x v="5"/>
    <s v="RECLAMOS"/>
    <s v="SÍ - S"/>
    <n v="41"/>
    <s v="00:01:42"/>
    <n v="102"/>
    <n v="1"/>
  </r>
  <r>
    <s v="ID1365"/>
    <d v="2023-03-31T00:00:00"/>
    <x v="2"/>
    <s v="Intercambios"/>
    <s v="SÍ - S"/>
    <n v="93"/>
    <s v="00:03:10"/>
    <n v="190"/>
    <n v="4"/>
  </r>
  <r>
    <s v="ID1367"/>
    <d v="2023-03-11T00:00:00"/>
    <x v="4"/>
    <s v="Intercambios"/>
    <s v="SÍ - S"/>
    <n v="73"/>
    <s v="00:05:35"/>
    <n v="335"/>
    <n v="3"/>
  </r>
  <r>
    <s v="ID1370"/>
    <d v="2023-03-10T00:00:00"/>
    <x v="4"/>
    <s v="Cancelaciones"/>
    <s v="SÍ - S"/>
    <n v="37"/>
    <s v="00:05:39"/>
    <n v="339"/>
    <n v="4"/>
  </r>
  <r>
    <s v="ID1371"/>
    <d v="2023-03-05T00:00:00"/>
    <x v="3"/>
    <s v="Ventas"/>
    <s v="SÍ - S"/>
    <n v="59"/>
    <s v="00:05:50"/>
    <n v="350"/>
    <n v="4"/>
  </r>
  <r>
    <s v="ID1373"/>
    <d v="2023-03-15T00:00:00"/>
    <x v="2"/>
    <s v="RECLAMOS"/>
    <s v="SÍ - S"/>
    <n v="56"/>
    <s v="00:01:23"/>
    <n v="83"/>
    <n v="3"/>
  </r>
  <r>
    <s v="ID1374"/>
    <d v="2023-03-29T00:00:00"/>
    <x v="6"/>
    <s v="Ventas"/>
    <s v="SÍ - S"/>
    <n v="56"/>
    <s v="00:05:12"/>
    <n v="312"/>
    <n v="3"/>
  </r>
  <r>
    <s v="ID1376"/>
    <d v="2023-03-24T00:00:00"/>
    <x v="6"/>
    <s v="Intercambios"/>
    <s v="SÍ - S"/>
    <n v="43"/>
    <s v="00:06:29"/>
    <n v="389"/>
    <n v="5"/>
  </r>
  <r>
    <s v="ID1377"/>
    <d v="2023-03-03T00:00:00"/>
    <x v="2"/>
    <s v="Cancelaciones"/>
    <s v="SÍ - S"/>
    <n v="80"/>
    <s v="00:06:08"/>
    <n v="368"/>
    <n v="2"/>
  </r>
  <r>
    <s v="ID1378"/>
    <d v="2023-03-20T00:00:00"/>
    <x v="0"/>
    <s v="Intercambios"/>
    <s v="SÍ - S"/>
    <n v="66"/>
    <s v="00:06:02"/>
    <n v="362"/>
    <n v="3"/>
  </r>
  <r>
    <s v="ID1380"/>
    <d v="2023-03-25T00:00:00"/>
    <x v="2"/>
    <s v="Ventas"/>
    <s v="SÍ - S"/>
    <n v="94"/>
    <s v="00:05:03"/>
    <n v="303"/>
    <n v="2"/>
  </r>
  <r>
    <s v="ID1382"/>
    <d v="2023-03-24T00:00:00"/>
    <x v="3"/>
    <s v="Ventas"/>
    <s v="SÍ - S"/>
    <n v="24"/>
    <s v="00:04:04"/>
    <n v="244"/>
    <n v="4"/>
  </r>
  <r>
    <s v="ID1388"/>
    <d v="2023-03-21T00:00:00"/>
    <x v="0"/>
    <s v="Intercambios"/>
    <s v="SÍ - S"/>
    <n v="56"/>
    <s v="00:03:17"/>
    <n v="197"/>
    <n v="3"/>
  </r>
  <r>
    <s v="ID1392"/>
    <d v="2023-03-14T00:00:00"/>
    <x v="6"/>
    <s v="Ventas"/>
    <s v="SÍ - S"/>
    <n v="50"/>
    <s v="00:00:31"/>
    <n v="31"/>
    <n v="3"/>
  </r>
  <r>
    <s v="ID1393"/>
    <d v="2023-03-29T00:00:00"/>
    <x v="0"/>
    <s v="Ventas"/>
    <s v="SÍ - S"/>
    <n v="53"/>
    <s v="00:03:48"/>
    <n v="228"/>
    <n v="1"/>
  </r>
  <r>
    <s v="ID1395"/>
    <d v="2023-03-31T00:00:00"/>
    <x v="3"/>
    <s v="Intercambios"/>
    <s v="SÍ - S"/>
    <n v="44"/>
    <s v="00:05:57"/>
    <n v="357"/>
    <n v="5"/>
  </r>
  <r>
    <s v="ID1397"/>
    <d v="2023-03-24T00:00:00"/>
    <x v="1"/>
    <s v="Intercambios"/>
    <s v="SÍ - S"/>
    <n v="31"/>
    <s v="00:04:53"/>
    <n v="293"/>
    <n v="3"/>
  </r>
  <r>
    <s v="ID1398"/>
    <d v="2023-03-23T00:00:00"/>
    <x v="4"/>
    <s v="Intercambios"/>
    <s v="SÍ - S"/>
    <n v="41"/>
    <s v="00:05:01"/>
    <n v="301"/>
    <n v="5"/>
  </r>
  <r>
    <s v="ID1400"/>
    <d v="2023-03-06T00:00:00"/>
    <x v="1"/>
    <s v="Intercambios"/>
    <s v="SÍ - S"/>
    <n v="13"/>
    <s v="00:01:08"/>
    <n v="68"/>
    <n v="3"/>
  </r>
  <r>
    <s v="ID1402"/>
    <d v="2023-03-31T00:00:00"/>
    <x v="6"/>
    <s v="Ventas"/>
    <s v="SÍ - S"/>
    <n v="76"/>
    <s v="00:05:44"/>
    <n v="344"/>
    <n v="5"/>
  </r>
  <r>
    <s v="ID1403"/>
    <d v="2023-03-24T00:00:00"/>
    <x v="5"/>
    <s v="Ventas"/>
    <s v="SÍ - S"/>
    <n v="86"/>
    <s v="00:01:02"/>
    <n v="62"/>
    <n v="3"/>
  </r>
  <r>
    <s v="ID1405"/>
    <d v="2023-03-12T00:00:00"/>
    <x v="6"/>
    <s v="Cancelaciones"/>
    <s v="SÍ - S"/>
    <n v="113"/>
    <s v="00:00:51"/>
    <n v="51"/>
    <n v="5"/>
  </r>
  <r>
    <s v="ID1406"/>
    <d v="2023-03-09T00:00:00"/>
    <x v="4"/>
    <s v="Intercambios"/>
    <s v="SÍ - S"/>
    <n v="84"/>
    <s v="00:01:17"/>
    <n v="77"/>
    <n v="3"/>
  </r>
  <r>
    <s v="ID1407"/>
    <d v="2023-03-24T00:00:00"/>
    <x v="5"/>
    <s v="Intercambios"/>
    <s v="SÍ - N"/>
    <n v="41"/>
    <s v="00:03:25"/>
    <n v="205"/>
    <n v="4"/>
  </r>
  <r>
    <s v="ID1408"/>
    <d v="2023-03-08T00:00:00"/>
    <x v="5"/>
    <s v="Cancelaciones"/>
    <s v="SÍ - S"/>
    <n v="13"/>
    <s v="00:03:53"/>
    <n v="233"/>
    <n v="3"/>
  </r>
  <r>
    <s v="ID1411"/>
    <d v="2023-03-06T00:00:00"/>
    <x v="1"/>
    <s v="Ventas"/>
    <s v="SÍ - S"/>
    <n v="103"/>
    <s v="00:02:30"/>
    <n v="150"/>
    <n v="3"/>
  </r>
  <r>
    <s v="ID1412"/>
    <d v="2023-03-30T00:00:00"/>
    <x v="6"/>
    <s v="Ventas"/>
    <s v="SÍ - S"/>
    <n v="68"/>
    <s v="00:02:18"/>
    <n v="138"/>
    <n v="3"/>
  </r>
  <r>
    <s v="ID1413"/>
    <d v="2023-03-26T00:00:00"/>
    <x v="2"/>
    <s v="Ventas"/>
    <s v="SÍ - S"/>
    <n v="57"/>
    <s v="00:05:28"/>
    <n v="328"/>
    <n v="2"/>
  </r>
  <r>
    <s v="ID1415"/>
    <d v="2023-03-03T00:00:00"/>
    <x v="5"/>
    <s v="Cancelaciones"/>
    <s v="SÍ - S"/>
    <n v="72"/>
    <s v="00:01:30"/>
    <n v="90"/>
    <n v="3"/>
  </r>
  <r>
    <s v="ID1417"/>
    <d v="2023-03-04T00:00:00"/>
    <x v="2"/>
    <s v="Ventas"/>
    <s v="SÍ - S"/>
    <n v="16"/>
    <s v="00:03:35"/>
    <n v="215"/>
    <n v="1"/>
  </r>
  <r>
    <s v="ID1418"/>
    <d v="2023-03-21T00:00:00"/>
    <x v="5"/>
    <s v="RECLAMOS"/>
    <s v="SÍ - S"/>
    <n v="77"/>
    <s v="00:01:41"/>
    <n v="101"/>
    <n v="3"/>
  </r>
  <r>
    <s v="ID1420"/>
    <d v="2023-03-15T00:00:00"/>
    <x v="6"/>
    <s v="Ventas"/>
    <s v="SÍ - S"/>
    <n v="50"/>
    <s v="00:02:46"/>
    <n v="166"/>
    <n v="4"/>
  </r>
  <r>
    <s v="ID1422"/>
    <d v="2023-03-17T00:00:00"/>
    <x v="1"/>
    <s v="Cancelaciones"/>
    <s v="SÍ - S"/>
    <n v="68"/>
    <s v="00:05:16"/>
    <n v="316"/>
    <n v="3"/>
  </r>
  <r>
    <s v="ID1423"/>
    <d v="2023-03-19T00:00:00"/>
    <x v="0"/>
    <s v="Ventas"/>
    <s v="SÍ - S"/>
    <n v="39"/>
    <s v="00:03:52"/>
    <n v="232"/>
    <n v="3"/>
  </r>
  <r>
    <s v="ID1424"/>
    <d v="2023-03-27T00:00:00"/>
    <x v="0"/>
    <s v="Ventas"/>
    <s v="SÍ - S"/>
    <n v="78"/>
    <s v="00:06:34"/>
    <n v="394"/>
    <n v="2"/>
  </r>
  <r>
    <s v="ID1429"/>
    <d v="2023-03-17T00:00:00"/>
    <x v="2"/>
    <s v="Ventas"/>
    <s v="SÍ - S"/>
    <n v="115"/>
    <s v="00:02:27"/>
    <n v="147"/>
    <n v="3"/>
  </r>
  <r>
    <s v="ID1431"/>
    <d v="2023-03-21T00:00:00"/>
    <x v="1"/>
    <s v="Ventas"/>
    <s v="SÍ - S"/>
    <n v="57"/>
    <s v="00:01:30"/>
    <n v="90"/>
    <n v="3"/>
  </r>
  <r>
    <s v="ID1432"/>
    <d v="2023-03-05T00:00:00"/>
    <x v="1"/>
    <s v="Ventas"/>
    <s v="SÍ - S"/>
    <n v="110"/>
    <s v="00:05:17"/>
    <n v="317"/>
    <n v="2"/>
  </r>
  <r>
    <s v="ID1433"/>
    <d v="2023-03-22T00:00:00"/>
    <x v="6"/>
    <s v="RECLAMOS"/>
    <s v="SÍ - S"/>
    <n v="103"/>
    <s v="00:02:51"/>
    <n v="171"/>
    <n v="4"/>
  </r>
  <r>
    <s v="ID1434"/>
    <d v="2023-03-30T00:00:00"/>
    <x v="0"/>
    <s v="RECLAMOS"/>
    <s v="SÍ - S"/>
    <n v="94"/>
    <s v="00:06:12"/>
    <n v="372"/>
    <n v="5"/>
  </r>
  <r>
    <s v="ID1437"/>
    <d v="2023-03-05T00:00:00"/>
    <x v="4"/>
    <s v="Ventas"/>
    <s v="SÍ - S"/>
    <n v="77"/>
    <s v="00:04:25"/>
    <n v="265"/>
    <n v="3"/>
  </r>
  <r>
    <s v="ID1440"/>
    <d v="2023-03-08T00:00:00"/>
    <x v="2"/>
    <s v="RECLAMOS"/>
    <s v="SÍ - S"/>
    <n v="99"/>
    <s v="00:05:42"/>
    <n v="342"/>
    <n v="3"/>
  </r>
  <r>
    <s v="ID1441"/>
    <d v="2023-03-30T00:00:00"/>
    <x v="5"/>
    <s v="Intercambios"/>
    <s v="SÍ - S"/>
    <n v="40"/>
    <s v="00:04:48"/>
    <n v="288"/>
    <n v="3"/>
  </r>
  <r>
    <s v="ID1442"/>
    <d v="2023-03-30T00:00:00"/>
    <x v="4"/>
    <s v="Cancelaciones"/>
    <s v="SÍ - S"/>
    <n v="110"/>
    <s v="00:05:19"/>
    <n v="319"/>
    <n v="3"/>
  </r>
  <r>
    <s v="ID1445"/>
    <d v="2023-03-06T00:00:00"/>
    <x v="3"/>
    <s v="Ventas"/>
    <s v="SÍ - S"/>
    <n v="82"/>
    <s v="00:02:18"/>
    <n v="138"/>
    <n v="3"/>
  </r>
  <r>
    <s v="ID1446"/>
    <d v="2023-03-29T00:00:00"/>
    <x v="3"/>
    <s v="Ventas"/>
    <s v="SÍ - S"/>
    <n v="65"/>
    <s v="00:02:29"/>
    <n v="149"/>
    <n v="4"/>
  </r>
  <r>
    <s v="ID1447"/>
    <d v="2023-03-04T00:00:00"/>
    <x v="3"/>
    <s v="Ventas"/>
    <s v="SÍ - S"/>
    <n v="24"/>
    <s v="00:03:28"/>
    <n v="208"/>
    <n v="4"/>
  </r>
  <r>
    <s v="ID1448"/>
    <d v="2023-03-25T00:00:00"/>
    <x v="2"/>
    <s v="Cancelaciones"/>
    <s v="SÍ - S"/>
    <n v="125"/>
    <s v="00:01:22"/>
    <n v="82"/>
    <n v="5"/>
  </r>
  <r>
    <s v="ID1449"/>
    <d v="2023-03-23T00:00:00"/>
    <x v="3"/>
    <s v="Intercambios"/>
    <s v="SÍ - S"/>
    <n v="87"/>
    <s v="00:01:04"/>
    <n v="64"/>
    <n v="5"/>
  </r>
  <r>
    <s v="ID1450"/>
    <d v="2023-03-29T00:00:00"/>
    <x v="4"/>
    <s v="Ventas"/>
    <s v="SÍ - S"/>
    <n v="119"/>
    <s v="00:00:42"/>
    <n v="42"/>
    <n v="4"/>
  </r>
  <r>
    <s v="ID1454"/>
    <d v="2023-03-16T00:00:00"/>
    <x v="0"/>
    <s v="Ventas"/>
    <s v="SÍ - S"/>
    <n v="68"/>
    <s v="00:02:43"/>
    <n v="163"/>
    <n v="1"/>
  </r>
  <r>
    <s v="ID1455"/>
    <d v="2023-03-12T00:00:00"/>
    <x v="2"/>
    <s v="Cancelaciones"/>
    <s v="SÍ - S"/>
    <n v="36"/>
    <s v="00:06:21"/>
    <n v="381"/>
    <n v="3"/>
  </r>
  <r>
    <s v="ID1458"/>
    <d v="2023-03-11T00:00:00"/>
    <x v="4"/>
    <s v="Ventas"/>
    <s v="SÍ - S"/>
    <n v="60"/>
    <s v="00:02:14"/>
    <n v="134"/>
    <n v="3"/>
  </r>
  <r>
    <s v="ID1460"/>
    <d v="2023-03-03T00:00:00"/>
    <x v="2"/>
    <s v="Ventas"/>
    <s v="SÍ - S"/>
    <n v="115"/>
    <s v="00:06:14"/>
    <n v="374"/>
    <n v="3"/>
  </r>
  <r>
    <s v="ID1461"/>
    <d v="2023-03-08T00:00:00"/>
    <x v="5"/>
    <s v="Ventas"/>
    <s v="SÍ - S"/>
    <n v="82"/>
    <s v="00:06:36"/>
    <n v="396"/>
    <n v="3"/>
  </r>
  <r>
    <s v="ID1463"/>
    <d v="2023-03-26T00:00:00"/>
    <x v="0"/>
    <s v="Ventas"/>
    <s v="SÍ - S"/>
    <n v="95"/>
    <s v="00:02:55"/>
    <n v="175"/>
    <n v="1"/>
  </r>
  <r>
    <s v="ID1464"/>
    <d v="2023-03-07T00:00:00"/>
    <x v="2"/>
    <s v="Ventas"/>
    <s v="SÍ - S"/>
    <n v="13"/>
    <s v="00:03:14"/>
    <n v="194"/>
    <n v="5"/>
  </r>
  <r>
    <s v="ID1465"/>
    <d v="2023-03-25T00:00:00"/>
    <x v="0"/>
    <s v="RECLAMOS"/>
    <s v="SÍ - S"/>
    <n v="22"/>
    <s v="00:04:11"/>
    <n v="251"/>
    <n v="3"/>
  </r>
  <r>
    <s v="ID1467"/>
    <d v="2023-03-25T00:00:00"/>
    <x v="0"/>
    <s v="Intercambios"/>
    <s v="SÍ - S"/>
    <n v="86"/>
    <s v="00:02:52"/>
    <n v="172"/>
    <n v="1"/>
  </r>
  <r>
    <s v="ID1468"/>
    <d v="2023-03-15T00:00:00"/>
    <x v="1"/>
    <s v="Ventas"/>
    <s v="SÍ - S"/>
    <n v="20"/>
    <s v="00:04:22"/>
    <n v="262"/>
    <n v="4"/>
  </r>
  <r>
    <s v="ID1470"/>
    <d v="2023-03-09T00:00:00"/>
    <x v="0"/>
    <s v="Ventas"/>
    <s v="SÍ - S"/>
    <n v="36"/>
    <s v="00:04:20"/>
    <n v="260"/>
    <n v="1"/>
  </r>
  <r>
    <s v="ID1471"/>
    <d v="2023-03-03T00:00:00"/>
    <x v="3"/>
    <s v="Ventas"/>
    <s v="SÍ - S"/>
    <n v="118"/>
    <s v="00:03:27"/>
    <n v="207"/>
    <n v="4"/>
  </r>
  <r>
    <s v="ID1472"/>
    <d v="2023-03-11T00:00:00"/>
    <x v="1"/>
    <s v="Ventas"/>
    <s v="SÍ - S"/>
    <n v="40"/>
    <s v="00:04:05"/>
    <n v="245"/>
    <n v="4"/>
  </r>
  <r>
    <s v="ID1473"/>
    <d v="2023-03-08T00:00:00"/>
    <x v="5"/>
    <s v="Ventas"/>
    <s v="SÍ - S"/>
    <n v="97"/>
    <s v="00:06:36"/>
    <n v="396"/>
    <n v="5"/>
  </r>
  <r>
    <s v="ID1474"/>
    <d v="2023-03-14T00:00:00"/>
    <x v="0"/>
    <s v="Ventas"/>
    <s v="SÍ - S"/>
    <n v="75"/>
    <s v="00:02:49"/>
    <n v="169"/>
    <n v="2"/>
  </r>
  <r>
    <s v="ID1475"/>
    <d v="2023-03-11T00:00:00"/>
    <x v="2"/>
    <s v="RECLAMOS"/>
    <s v="SÍ - S"/>
    <n v="61"/>
    <s v="00:02:39"/>
    <n v="159"/>
    <n v="3"/>
  </r>
  <r>
    <s v="ID1476"/>
    <d v="2023-03-20T00:00:00"/>
    <x v="3"/>
    <s v="Ventas"/>
    <s v="SÍ - S"/>
    <n v="125"/>
    <s v="00:06:04"/>
    <n v="364"/>
    <n v="5"/>
  </r>
  <r>
    <s v="ID1478"/>
    <d v="2023-03-27T00:00:00"/>
    <x v="0"/>
    <s v="RECLAMOS"/>
    <s v="SÍ - S"/>
    <n v="33"/>
    <s v="00:05:52"/>
    <n v="352"/>
    <n v="5"/>
  </r>
  <r>
    <s v="ID1481"/>
    <d v="2023-03-20T00:00:00"/>
    <x v="5"/>
    <s v="Intercambios"/>
    <s v="SÍ - S"/>
    <n v="114"/>
    <s v="00:04:21"/>
    <n v="261"/>
    <n v="3"/>
  </r>
  <r>
    <s v="ID1483"/>
    <d v="2023-03-31T00:00:00"/>
    <x v="3"/>
    <s v="Ventas"/>
    <s v="SÍ - S"/>
    <n v="58"/>
    <s v="00:02:00"/>
    <n v="120"/>
    <n v="4"/>
  </r>
  <r>
    <s v="ID1485"/>
    <d v="2023-03-18T00:00:00"/>
    <x v="6"/>
    <s v="Ventas"/>
    <s v="SÍ - S"/>
    <n v="45"/>
    <s v="00:03:52"/>
    <n v="232"/>
    <n v="5"/>
  </r>
  <r>
    <s v="ID1486"/>
    <d v="2023-03-02T00:00:00"/>
    <x v="0"/>
    <s v="Ventas"/>
    <s v="SÍ - S"/>
    <n v="84"/>
    <s v="00:02:33"/>
    <n v="153"/>
    <n v="2"/>
  </r>
  <r>
    <s v="ID1487"/>
    <d v="2023-03-19T00:00:00"/>
    <x v="6"/>
    <s v="Ventas"/>
    <s v="SÍ - S"/>
    <n v="15"/>
    <s v="00:06:53"/>
    <n v="413"/>
    <n v="2"/>
  </r>
  <r>
    <s v="ID1488"/>
    <d v="2023-03-06T00:00:00"/>
    <x v="0"/>
    <s v="Intercambios"/>
    <s v="SÍ - S"/>
    <n v="47"/>
    <s v="00:04:07"/>
    <n v="247"/>
    <n v="2"/>
  </r>
  <r>
    <s v="ID1489"/>
    <d v="2023-03-16T00:00:00"/>
    <x v="4"/>
    <s v="Cancelaciones"/>
    <s v="SÍ - S"/>
    <n v="27"/>
    <s v="00:02:36"/>
    <n v="156"/>
    <n v="3"/>
  </r>
  <r>
    <s v="ID1490"/>
    <d v="2023-03-14T00:00:00"/>
    <x v="3"/>
    <s v="Intercambios"/>
    <s v="SÍ - S"/>
    <n v="49"/>
    <s v="00:01:23"/>
    <n v="83"/>
    <n v="4"/>
  </r>
  <r>
    <s v="ID1491"/>
    <d v="2023-03-31T00:00:00"/>
    <x v="1"/>
    <s v="Ventas"/>
    <s v="SÍ - S"/>
    <n v="50"/>
    <s v="00:01:44"/>
    <n v="104"/>
    <n v="4"/>
  </r>
  <r>
    <s v="ID1492"/>
    <d v="2023-03-19T00:00:00"/>
    <x v="2"/>
    <s v="Ventas"/>
    <s v="SÍ - S"/>
    <n v="87"/>
    <s v="00:05:00"/>
    <n v="300"/>
    <n v="2"/>
  </r>
  <r>
    <s v="ID1493"/>
    <d v="2023-03-24T00:00:00"/>
    <x v="1"/>
    <s v="Intercambios"/>
    <s v="SÍ - S"/>
    <n v="87"/>
    <s v="00:06:34"/>
    <n v="394"/>
    <n v="3"/>
  </r>
  <r>
    <s v="ID1495"/>
    <d v="2023-03-28T00:00:00"/>
    <x v="4"/>
    <s v="RECLAMOS"/>
    <s v="SÍ - S"/>
    <n v="123"/>
    <s v="00:06:48"/>
    <n v="408"/>
    <n v="3"/>
  </r>
  <r>
    <s v="ID1496"/>
    <d v="2023-03-27T00:00:00"/>
    <x v="6"/>
    <s v="Cancelaciones"/>
    <s v="SÍ - S"/>
    <n v="32"/>
    <s v="00:04:42"/>
    <n v="282"/>
    <n v="3"/>
  </r>
  <r>
    <s v="ID1497"/>
    <d v="2023-03-11T00:00:00"/>
    <x v="5"/>
    <s v="Cancelaciones"/>
    <s v="SÍ - S"/>
    <n v="10"/>
    <s v="00:01:24"/>
    <n v="84"/>
    <n v="5"/>
  </r>
  <r>
    <s v="ID1498"/>
    <d v="2023-03-27T00:00:00"/>
    <x v="4"/>
    <s v="Intercambios"/>
    <s v="SÍ - S"/>
    <n v="19"/>
    <s v="00:04:42"/>
    <n v="282"/>
    <n v="2"/>
  </r>
  <r>
    <s v="ID1499"/>
    <d v="2023-03-16T00:00:00"/>
    <x v="3"/>
    <s v="Intercambios"/>
    <s v="SÍ - S"/>
    <n v="10"/>
    <s v="00:06:03"/>
    <n v="363"/>
    <n v="5"/>
  </r>
  <r>
    <s v="ID1503"/>
    <d v="2023-03-31T00:00:00"/>
    <x v="3"/>
    <s v="Intercambios"/>
    <s v="SÍ - S"/>
    <n v="26"/>
    <s v="00:01:55"/>
    <n v="115"/>
    <n v="2"/>
  </r>
  <r>
    <s v="ID1504"/>
    <d v="2023-03-01T00:00:00"/>
    <x v="4"/>
    <s v="Intercambios"/>
    <s v="SÍ - S"/>
    <n v="96"/>
    <s v="00:06:28"/>
    <n v="388"/>
    <n v="4"/>
  </r>
  <r>
    <s v="ID1505"/>
    <d v="2023-03-31T00:00:00"/>
    <x v="5"/>
    <s v="Cancelaciones"/>
    <s v="SÍ - S"/>
    <n v="99"/>
    <s v="00:04:22"/>
    <n v="262"/>
    <n v="3"/>
  </r>
  <r>
    <s v="ID1507"/>
    <d v="2023-03-09T00:00:00"/>
    <x v="2"/>
    <s v="Intercambios"/>
    <s v="SÍ - S"/>
    <n v="77"/>
    <s v="00:03:14"/>
    <n v="194"/>
    <n v="5"/>
  </r>
  <r>
    <s v="ID1508"/>
    <d v="2023-03-07T00:00:00"/>
    <x v="5"/>
    <s v="Intercambios"/>
    <s v="SÍ - S"/>
    <n v="16"/>
    <s v="00:05:21"/>
    <n v="321"/>
    <n v="4"/>
  </r>
  <r>
    <s v="ID1509"/>
    <d v="2023-03-14T00:00:00"/>
    <x v="1"/>
    <s v="Ventas"/>
    <s v="SÍ - S"/>
    <n v="100"/>
    <s v="00:02:43"/>
    <n v="163"/>
    <n v="4"/>
  </r>
  <r>
    <s v="ID1510"/>
    <d v="2023-03-22T00:00:00"/>
    <x v="3"/>
    <s v="Ventas"/>
    <s v="SÍ - S"/>
    <n v="27"/>
    <s v="00:05:08"/>
    <n v="308"/>
    <n v="4"/>
  </r>
  <r>
    <s v="ID1511"/>
    <d v="2023-03-09T00:00:00"/>
    <x v="4"/>
    <s v="Cancelaciones"/>
    <s v="SÍ - S"/>
    <n v="31"/>
    <s v="00:04:26"/>
    <n v="266"/>
    <n v="1"/>
  </r>
  <r>
    <s v="ID1512"/>
    <d v="2023-03-30T00:00:00"/>
    <x v="5"/>
    <s v="Ventas"/>
    <s v="SÍ - S"/>
    <n v="33"/>
    <s v="00:06:32"/>
    <n v="392"/>
    <n v="3"/>
  </r>
  <r>
    <s v="ID1513"/>
    <d v="2023-03-06T00:00:00"/>
    <x v="0"/>
    <s v="Ventas"/>
    <s v="SÍ - S"/>
    <n v="107"/>
    <s v="00:03:06"/>
    <n v="186"/>
    <n v="1"/>
  </r>
  <r>
    <s v="ID1515"/>
    <d v="2023-03-02T00:00:00"/>
    <x v="3"/>
    <s v="Ventas"/>
    <s v="SÍ - S"/>
    <n v="28"/>
    <s v="00:03:03"/>
    <n v="183"/>
    <n v="5"/>
  </r>
  <r>
    <s v="ID1517"/>
    <d v="2023-03-02T00:00:00"/>
    <x v="6"/>
    <s v="Ventas"/>
    <s v="SÍ - S"/>
    <n v="93"/>
    <s v="00:00:55"/>
    <n v="55"/>
    <n v="4"/>
  </r>
  <r>
    <s v="ID1519"/>
    <d v="2023-03-15T00:00:00"/>
    <x v="3"/>
    <s v="Ventas"/>
    <s v="SÍ - S"/>
    <n v="46"/>
    <s v="00:04:26"/>
    <n v="266"/>
    <n v="5"/>
  </r>
  <r>
    <s v="ID1520"/>
    <d v="2023-03-04T00:00:00"/>
    <x v="6"/>
    <s v="Ventas"/>
    <s v="SÍ - S"/>
    <n v="14"/>
    <s v="00:05:40"/>
    <n v="340"/>
    <n v="3"/>
  </r>
  <r>
    <s v="ID1521"/>
    <d v="2023-03-04T00:00:00"/>
    <x v="3"/>
    <s v="Intercambios"/>
    <s v="SÍ - S"/>
    <n v="58"/>
    <s v="00:04:57"/>
    <n v="297"/>
    <n v="3"/>
  </r>
  <r>
    <s v="ID1522"/>
    <d v="2023-03-12T00:00:00"/>
    <x v="0"/>
    <s v="Cancelaciones"/>
    <s v="SÍ - S"/>
    <n v="61"/>
    <s v="00:05:16"/>
    <n v="316"/>
    <n v="3"/>
  </r>
  <r>
    <s v="ID1523"/>
    <d v="2023-03-02T00:00:00"/>
    <x v="1"/>
    <s v="Cancelaciones"/>
    <s v="SÍ - S"/>
    <n v="38"/>
    <s v="00:06:23"/>
    <n v="383"/>
    <n v="4"/>
  </r>
  <r>
    <s v="ID1525"/>
    <d v="2023-03-31T00:00:00"/>
    <x v="4"/>
    <s v="RECLAMOS"/>
    <s v="SÍ - S"/>
    <n v="87"/>
    <s v="00:01:34"/>
    <n v="94"/>
    <n v="4"/>
  </r>
  <r>
    <s v="ID1526"/>
    <d v="2023-03-18T00:00:00"/>
    <x v="5"/>
    <s v="RECLAMOS"/>
    <s v="SÍ - S"/>
    <n v="26"/>
    <s v="00:01:55"/>
    <n v="115"/>
    <n v="2"/>
  </r>
  <r>
    <s v="ID1529"/>
    <d v="2023-03-24T00:00:00"/>
    <x v="3"/>
    <s v="Ventas"/>
    <s v="SÍ - S"/>
    <n v="48"/>
    <s v="00:01:31"/>
    <n v="91"/>
    <n v="5"/>
  </r>
  <r>
    <s v="ID1530"/>
    <d v="2023-03-13T00:00:00"/>
    <x v="6"/>
    <s v="Ventas"/>
    <s v="SÍ - S"/>
    <n v="58"/>
    <s v="00:02:35"/>
    <n v="155"/>
    <n v="1"/>
  </r>
  <r>
    <s v="ID1531"/>
    <d v="2023-03-18T00:00:00"/>
    <x v="0"/>
    <s v="Ventas"/>
    <s v="SÍ - S"/>
    <n v="90"/>
    <s v="00:04:44"/>
    <n v="284"/>
    <n v="3"/>
  </r>
  <r>
    <s v="ID1532"/>
    <d v="2023-03-06T00:00:00"/>
    <x v="2"/>
    <s v="Cancelaciones"/>
    <s v="SÍ - S"/>
    <n v="104"/>
    <s v="00:06:10"/>
    <n v="370"/>
    <n v="5"/>
  </r>
  <r>
    <s v="ID1533"/>
    <d v="2023-03-21T00:00:00"/>
    <x v="0"/>
    <s v="Ventas"/>
    <s v="SÍ - S"/>
    <n v="41"/>
    <s v="00:03:07"/>
    <n v="187"/>
    <n v="2"/>
  </r>
  <r>
    <s v="ID1534"/>
    <d v="2023-03-07T00:00:00"/>
    <x v="5"/>
    <s v="RECLAMOS"/>
    <s v="SÍ - S"/>
    <n v="26"/>
    <s v="00:01:46"/>
    <n v="106"/>
    <n v="5"/>
  </r>
  <r>
    <s v="ID1536"/>
    <d v="2023-03-27T00:00:00"/>
    <x v="0"/>
    <s v="Intercambios"/>
    <s v="SÍ - S"/>
    <n v="65"/>
    <s v="00:01:51"/>
    <n v="111"/>
    <n v="5"/>
  </r>
  <r>
    <s v="ID1538"/>
    <d v="2023-03-30T00:00:00"/>
    <x v="3"/>
    <s v="Ventas"/>
    <s v="SÍ - S"/>
    <n v="96"/>
    <s v="00:03:54"/>
    <n v="234"/>
    <n v="3"/>
  </r>
  <r>
    <s v="ID1541"/>
    <d v="2023-03-05T00:00:00"/>
    <x v="3"/>
    <s v="Ventas"/>
    <s v="SÍ - S"/>
    <n v="28"/>
    <s v="00:05:25"/>
    <n v="325"/>
    <n v="3"/>
  </r>
  <r>
    <s v="ID1542"/>
    <d v="2023-03-23T00:00:00"/>
    <x v="6"/>
    <s v="Ventas"/>
    <s v="SÍ - S"/>
    <n v="90"/>
    <s v="00:03:49"/>
    <n v="229"/>
    <n v="3"/>
  </r>
  <r>
    <s v="ID1546"/>
    <d v="2023-03-21T00:00:00"/>
    <x v="4"/>
    <s v="Ventas"/>
    <s v="SÍ - S"/>
    <n v="101"/>
    <s v="00:05:22"/>
    <n v="322"/>
    <n v="3"/>
  </r>
  <r>
    <s v="ID1547"/>
    <d v="2023-03-09T00:00:00"/>
    <x v="4"/>
    <s v="Intercambios"/>
    <s v="SÍ - S"/>
    <n v="44"/>
    <s v="00:02:08"/>
    <n v="128"/>
    <n v="3"/>
  </r>
  <r>
    <s v="ID1548"/>
    <d v="2023-03-15T00:00:00"/>
    <x v="5"/>
    <s v="Ventas"/>
    <s v="SÍ - S"/>
    <n v="10"/>
    <s v="00:01:50"/>
    <n v="110"/>
    <n v="5"/>
  </r>
  <r>
    <s v="ID1549"/>
    <d v="2023-03-19T00:00:00"/>
    <x v="0"/>
    <s v="Ventas"/>
    <s v="SÍ - S"/>
    <n v="45"/>
    <s v="00:03:25"/>
    <n v="205"/>
    <n v="2"/>
  </r>
  <r>
    <s v="ID1550"/>
    <d v="2023-03-03T00:00:00"/>
    <x v="4"/>
    <s v="RECLAMOS"/>
    <s v="SÍ - S"/>
    <n v="24"/>
    <s v="00:02:16"/>
    <n v="136"/>
    <n v="4"/>
  </r>
  <r>
    <s v="ID1552"/>
    <d v="2023-03-30T00:00:00"/>
    <x v="1"/>
    <s v="Ventas"/>
    <s v="SÍ - S"/>
    <n v="101"/>
    <s v="00:05:51"/>
    <n v="351"/>
    <n v="5"/>
  </r>
  <r>
    <s v="ID1555"/>
    <d v="2023-03-18T00:00:00"/>
    <x v="2"/>
    <s v="Intercambios"/>
    <s v="SÍ - S"/>
    <n v="25"/>
    <s v="00:02:15"/>
    <n v="135"/>
    <n v="2"/>
  </r>
  <r>
    <s v="ID1556"/>
    <d v="2023-03-07T00:00:00"/>
    <x v="1"/>
    <s v="Intercambios"/>
    <s v="SÍ - S"/>
    <n v="46"/>
    <s v="00:02:56"/>
    <n v="176"/>
    <n v="4"/>
  </r>
  <r>
    <s v="ID1559"/>
    <d v="2023-03-10T00:00:00"/>
    <x v="6"/>
    <s v="RECLAMOS"/>
    <s v="SÍ - S"/>
    <n v="93"/>
    <s v="00:06:30"/>
    <n v="390"/>
    <n v="3"/>
  </r>
  <r>
    <s v="ID1560"/>
    <d v="2023-03-02T00:00:00"/>
    <x v="2"/>
    <s v="Cancelaciones"/>
    <s v="SÍ - S"/>
    <n v="61"/>
    <s v="00:02:01"/>
    <n v="121"/>
    <n v="1"/>
  </r>
  <r>
    <s v="ID1564"/>
    <d v="2023-03-12T00:00:00"/>
    <x v="0"/>
    <s v="Intercambios"/>
    <s v="SÍ - S"/>
    <n v="67"/>
    <s v="00:06:42"/>
    <n v="402"/>
    <n v="2"/>
  </r>
  <r>
    <s v="ID1567"/>
    <d v="2023-03-02T00:00:00"/>
    <x v="5"/>
    <s v="Cancelaciones"/>
    <s v="SÍ - S"/>
    <n v="27"/>
    <s v="00:03:16"/>
    <n v="196"/>
    <n v="4"/>
  </r>
  <r>
    <s v="ID1568"/>
    <d v="2023-03-11T00:00:00"/>
    <x v="3"/>
    <s v="Ventas"/>
    <s v="SÍ - S"/>
    <n v="41"/>
    <s v="00:03:17"/>
    <n v="197"/>
    <n v="3"/>
  </r>
  <r>
    <s v="ID1569"/>
    <d v="2023-03-12T00:00:00"/>
    <x v="1"/>
    <s v="RECLAMOS"/>
    <s v="SÍ - S"/>
    <n v="84"/>
    <s v="00:04:16"/>
    <n v="256"/>
    <n v="4"/>
  </r>
  <r>
    <s v="ID1573"/>
    <d v="2023-03-13T00:00:00"/>
    <x v="2"/>
    <s v="Cancelaciones"/>
    <s v="SÍ - S"/>
    <n v="54"/>
    <s v="00:06:10"/>
    <n v="370"/>
    <n v="2"/>
  </r>
  <r>
    <s v="ID1574"/>
    <d v="2023-03-09T00:00:00"/>
    <x v="5"/>
    <s v="Ventas"/>
    <s v="SÍ - S"/>
    <n v="82"/>
    <s v="00:05:45"/>
    <n v="345"/>
    <n v="5"/>
  </r>
  <r>
    <s v="ID1575"/>
    <d v="2023-03-29T00:00:00"/>
    <x v="4"/>
    <s v="Intercambios"/>
    <s v="SÍ - S"/>
    <n v="55"/>
    <s v="00:03:08"/>
    <n v="188"/>
    <n v="4"/>
  </r>
  <r>
    <s v="ID1577"/>
    <d v="2023-03-29T00:00:00"/>
    <x v="0"/>
    <s v="Cancelaciones"/>
    <s v="SÍ - S"/>
    <n v="87"/>
    <s v="00:01:08"/>
    <n v="68"/>
    <n v="5"/>
  </r>
  <r>
    <s v="ID1579"/>
    <d v="2023-03-10T00:00:00"/>
    <x v="6"/>
    <s v="Intercambios"/>
    <s v="SÍ - S"/>
    <n v="22"/>
    <s v="00:04:56"/>
    <n v="296"/>
    <n v="3"/>
  </r>
  <r>
    <s v="ID1582"/>
    <d v="2023-03-04T00:00:00"/>
    <x v="1"/>
    <s v="RECLAMOS"/>
    <s v="SÍ - S"/>
    <n v="23"/>
    <s v="00:06:15"/>
    <n v="375"/>
    <n v="4"/>
  </r>
  <r>
    <s v="ID1583"/>
    <d v="2023-03-22T00:00:00"/>
    <x v="1"/>
    <s v="Intercambios"/>
    <s v="SÍ - S"/>
    <n v="43"/>
    <s v="00:02:05"/>
    <n v="125"/>
    <n v="4"/>
  </r>
  <r>
    <s v="ID1585"/>
    <d v="2023-03-12T00:00:00"/>
    <x v="5"/>
    <s v="Ventas"/>
    <s v="SÍ - S"/>
    <n v="118"/>
    <s v="00:04:03"/>
    <n v="243"/>
    <n v="4"/>
  </r>
  <r>
    <s v="ID1586"/>
    <d v="2023-03-24T00:00:00"/>
    <x v="6"/>
    <s v="Cancelaciones"/>
    <s v="SÍ - S"/>
    <n v="94"/>
    <s v="00:01:12"/>
    <n v="72"/>
    <n v="3"/>
  </r>
  <r>
    <s v="ID1587"/>
    <d v="2023-03-07T00:00:00"/>
    <x v="6"/>
    <s v="RECLAMOS"/>
    <s v="SÍ - S"/>
    <n v="59"/>
    <s v="00:04:54"/>
    <n v="294"/>
    <n v="4"/>
  </r>
  <r>
    <s v="ID1592"/>
    <d v="2023-03-21T00:00:00"/>
    <x v="2"/>
    <s v="RECLAMOS"/>
    <s v="SÍ - S"/>
    <n v="11"/>
    <s v="00:04:22"/>
    <n v="262"/>
    <n v="5"/>
  </r>
  <r>
    <s v="ID1596"/>
    <d v="2023-03-27T00:00:00"/>
    <x v="6"/>
    <s v="Cancelaciones"/>
    <s v="SÍ - N"/>
    <n v="42"/>
    <s v="00:03:36"/>
    <n v="216"/>
    <n v="4"/>
  </r>
  <r>
    <s v="ID1599"/>
    <d v="2023-03-18T00:00:00"/>
    <x v="3"/>
    <s v="Cancelaciones"/>
    <s v="SÍ - S"/>
    <n v="105"/>
    <s v="00:03:13"/>
    <n v="193"/>
    <n v="2"/>
  </r>
  <r>
    <s v="ID1600"/>
    <d v="2023-03-01T00:00:00"/>
    <x v="2"/>
    <s v="RECLAMOS"/>
    <s v="SÍ - S"/>
    <n v="78"/>
    <s v="00:03:03"/>
    <n v="183"/>
    <n v="5"/>
  </r>
  <r>
    <s v="ID1601"/>
    <d v="2023-03-28T00:00:00"/>
    <x v="5"/>
    <s v="Ventas"/>
    <s v="SÍ - S"/>
    <n v="68"/>
    <s v="00:00:44"/>
    <n v="44"/>
    <n v="4"/>
  </r>
  <r>
    <s v="ID1602"/>
    <d v="2023-03-14T00:00:00"/>
    <x v="6"/>
    <s v="Ventas"/>
    <s v="SÍ - S"/>
    <n v="17"/>
    <s v="00:05:47"/>
    <n v="347"/>
    <n v="3"/>
  </r>
  <r>
    <s v="ID1604"/>
    <d v="2023-03-06T00:00:00"/>
    <x v="0"/>
    <s v="Intercambios"/>
    <s v="SÍ - S"/>
    <n v="39"/>
    <s v="00:01:09"/>
    <n v="69"/>
    <n v="1"/>
  </r>
  <r>
    <s v="ID1605"/>
    <d v="2023-03-06T00:00:00"/>
    <x v="6"/>
    <s v="Ventas"/>
    <s v="SÍ - S"/>
    <n v="102"/>
    <s v="00:04:45"/>
    <n v="285"/>
    <n v="3"/>
  </r>
  <r>
    <s v="ID1606"/>
    <d v="2023-03-19T00:00:00"/>
    <x v="5"/>
    <s v="Intercambios"/>
    <s v="SÍ - N"/>
    <n v="75"/>
    <s v="00:05:30"/>
    <n v="330"/>
    <n v="3"/>
  </r>
  <r>
    <s v="ID1607"/>
    <d v="2023-03-03T00:00:00"/>
    <x v="5"/>
    <s v="Ventas"/>
    <s v="SÍ - S"/>
    <n v="14"/>
    <s v="00:02:10"/>
    <n v="130"/>
    <n v="5"/>
  </r>
  <r>
    <s v="ID1609"/>
    <d v="2023-03-30T00:00:00"/>
    <x v="0"/>
    <s v="Ventas"/>
    <s v="SÍ - S"/>
    <n v="83"/>
    <s v="00:00:34"/>
    <n v="34"/>
    <n v="3"/>
  </r>
  <r>
    <s v="ID1612"/>
    <d v="2023-03-30T00:00:00"/>
    <x v="2"/>
    <s v="Intercambios"/>
    <s v="SÍ - S"/>
    <n v="65"/>
    <s v="00:05:12"/>
    <n v="312"/>
    <n v="5"/>
  </r>
  <r>
    <s v="ID1614"/>
    <d v="2023-03-27T00:00:00"/>
    <x v="0"/>
    <s v="Ventas"/>
    <s v="SÍ - S"/>
    <n v="34"/>
    <s v="00:03:53"/>
    <n v="233"/>
    <n v="1"/>
  </r>
  <r>
    <s v="ID1617"/>
    <d v="2023-03-27T00:00:00"/>
    <x v="5"/>
    <s v="Ventas"/>
    <s v="SÍ - S"/>
    <n v="84"/>
    <s v="00:06:42"/>
    <n v="402"/>
    <n v="3"/>
  </r>
  <r>
    <s v="ID1618"/>
    <d v="2023-03-26T00:00:00"/>
    <x v="2"/>
    <s v="Cancelaciones"/>
    <s v="SÍ - N"/>
    <n v="105"/>
    <s v="00:02:23"/>
    <n v="143"/>
    <n v="3"/>
  </r>
  <r>
    <s v="ID1619"/>
    <d v="2023-03-20T00:00:00"/>
    <x v="5"/>
    <s v="Cancelaciones"/>
    <s v="SÍ - S"/>
    <n v="75"/>
    <s v="00:04:17"/>
    <n v="257"/>
    <n v="2"/>
  </r>
  <r>
    <s v="ID1620"/>
    <d v="2023-03-13T00:00:00"/>
    <x v="0"/>
    <s v="Ventas"/>
    <s v="SÍ - S"/>
    <n v="20"/>
    <s v="00:06:52"/>
    <n v="412"/>
    <n v="2"/>
  </r>
  <r>
    <s v="ID1621"/>
    <d v="2023-03-05T00:00:00"/>
    <x v="6"/>
    <s v="Intercambios"/>
    <s v="SÍ - S"/>
    <n v="88"/>
    <s v="00:05:50"/>
    <n v="350"/>
    <n v="5"/>
  </r>
  <r>
    <s v="ID1622"/>
    <d v="2023-03-21T00:00:00"/>
    <x v="2"/>
    <s v="RECLAMOS"/>
    <s v="SÍ - S"/>
    <n v="93"/>
    <s v="00:03:09"/>
    <n v="189"/>
    <n v="5"/>
  </r>
  <r>
    <s v="ID1623"/>
    <d v="2023-03-05T00:00:00"/>
    <x v="2"/>
    <s v="RECLAMOS"/>
    <s v="SÍ - S"/>
    <n v="65"/>
    <s v="00:01:48"/>
    <n v="108"/>
    <n v="3"/>
  </r>
  <r>
    <s v="ID1627"/>
    <d v="2023-03-11T00:00:00"/>
    <x v="5"/>
    <s v="Cancelaciones"/>
    <s v="SÍ - N"/>
    <n v="124"/>
    <s v="00:04:18"/>
    <n v="258"/>
    <n v="5"/>
  </r>
  <r>
    <s v="ID1628"/>
    <d v="2023-03-22T00:00:00"/>
    <x v="0"/>
    <s v="Ventas"/>
    <s v="SÍ - S"/>
    <n v="44"/>
    <s v="00:02:36"/>
    <n v="156"/>
    <n v="2"/>
  </r>
  <r>
    <s v="ID1630"/>
    <d v="2023-03-09T00:00:00"/>
    <x v="1"/>
    <s v="Ventas"/>
    <s v="SÍ - S"/>
    <n v="43"/>
    <s v="00:02:08"/>
    <n v="128"/>
    <n v="4"/>
  </r>
  <r>
    <s v="ID1632"/>
    <d v="2023-03-14T00:00:00"/>
    <x v="5"/>
    <s v="Intercambios"/>
    <s v="SÍ - S"/>
    <n v="53"/>
    <s v="00:01:43"/>
    <n v="103"/>
    <n v="4"/>
  </r>
  <r>
    <s v="ID1634"/>
    <d v="2023-03-12T00:00:00"/>
    <x v="2"/>
    <s v="Cancelaciones"/>
    <s v="SÍ - S"/>
    <n v="84"/>
    <s v="00:04:57"/>
    <n v="297"/>
    <n v="5"/>
  </r>
  <r>
    <s v="ID1636"/>
    <d v="2023-03-11T00:00:00"/>
    <x v="0"/>
    <s v="Ventas"/>
    <s v="SÍ - S"/>
    <n v="85"/>
    <s v="00:03:42"/>
    <n v="222"/>
    <n v="2"/>
  </r>
  <r>
    <s v="ID1638"/>
    <d v="2023-03-31T00:00:00"/>
    <x v="0"/>
    <s v="Cancelaciones"/>
    <s v="SÍ - N"/>
    <n v="92"/>
    <s v="00:02:00"/>
    <n v="120"/>
    <n v="5"/>
  </r>
  <r>
    <s v="ID1639"/>
    <d v="2023-03-10T00:00:00"/>
    <x v="5"/>
    <s v="RECLAMOS"/>
    <s v="SÍ - S"/>
    <n v="116"/>
    <s v="00:03:29"/>
    <n v="209"/>
    <n v="1"/>
  </r>
  <r>
    <s v="ID1640"/>
    <d v="2023-03-09T00:00:00"/>
    <x v="6"/>
    <s v="Ventas"/>
    <s v="SÍ - S"/>
    <n v="118"/>
    <s v="00:02:46"/>
    <n v="166"/>
    <n v="2"/>
  </r>
  <r>
    <s v="ID1641"/>
    <d v="2023-03-08T00:00:00"/>
    <x v="5"/>
    <s v="RECLAMOS"/>
    <s v="SÍ - S"/>
    <n v="99"/>
    <s v="00:02:32"/>
    <n v="152"/>
    <n v="2"/>
  </r>
  <r>
    <s v="ID1643"/>
    <d v="2023-03-17T00:00:00"/>
    <x v="2"/>
    <s v="RECLAMOS"/>
    <s v="SÍ - S"/>
    <n v="57"/>
    <s v="00:04:25"/>
    <n v="265"/>
    <n v="5"/>
  </r>
  <r>
    <s v="ID1644"/>
    <d v="2023-03-29T00:00:00"/>
    <x v="3"/>
    <s v="Ventas"/>
    <s v="SÍ - S"/>
    <n v="113"/>
    <s v="00:02:33"/>
    <n v="153"/>
    <n v="3"/>
  </r>
  <r>
    <s v="ID1646"/>
    <d v="2023-03-19T00:00:00"/>
    <x v="1"/>
    <s v="Cancelaciones"/>
    <s v="SÍ - S"/>
    <n v="20"/>
    <s v="00:04:58"/>
    <n v="298"/>
    <n v="4"/>
  </r>
  <r>
    <s v="ID1648"/>
    <d v="2023-03-06T00:00:00"/>
    <x v="0"/>
    <s v="RECLAMOS"/>
    <s v="SÍ - S"/>
    <n v="23"/>
    <s v="00:05:58"/>
    <n v="358"/>
    <n v="5"/>
  </r>
  <r>
    <s v="ID1650"/>
    <d v="2023-03-26T00:00:00"/>
    <x v="5"/>
    <s v="Ventas"/>
    <s v="SÍ - S"/>
    <n v="94"/>
    <s v="00:06:56"/>
    <n v="416"/>
    <n v="4"/>
  </r>
  <r>
    <s v="ID1651"/>
    <d v="2023-03-15T00:00:00"/>
    <x v="0"/>
    <s v="RECLAMOS"/>
    <s v="SÍ - S"/>
    <n v="118"/>
    <s v="00:02:13"/>
    <n v="133"/>
    <n v="4"/>
  </r>
  <r>
    <s v="ID1652"/>
    <d v="2023-03-14T00:00:00"/>
    <x v="0"/>
    <s v="Intercambios"/>
    <s v="SÍ - N"/>
    <n v="68"/>
    <s v="00:02:38"/>
    <n v="158"/>
    <n v="2"/>
  </r>
  <r>
    <s v="ID1654"/>
    <d v="2023-03-02T00:00:00"/>
    <x v="3"/>
    <s v="Intercambios"/>
    <s v="SÍ - S"/>
    <n v="52"/>
    <s v="00:06:10"/>
    <n v="370"/>
    <n v="3"/>
  </r>
  <r>
    <s v="ID1655"/>
    <d v="2023-03-30T00:00:00"/>
    <x v="4"/>
    <s v="Cancelaciones"/>
    <s v="SÍ - S"/>
    <n v="13"/>
    <s v="00:05:50"/>
    <n v="350"/>
    <n v="3"/>
  </r>
  <r>
    <s v="ID1659"/>
    <d v="2023-03-11T00:00:00"/>
    <x v="1"/>
    <s v="Intercambios"/>
    <s v="SÍ - S"/>
    <n v="13"/>
    <s v="00:02:02"/>
    <n v="122"/>
    <n v="4"/>
  </r>
  <r>
    <s v="ID1660"/>
    <d v="2023-03-27T00:00:00"/>
    <x v="6"/>
    <s v="Ventas"/>
    <s v="SÍ - S"/>
    <n v="91"/>
    <s v="00:04:01"/>
    <n v="241"/>
    <n v="3"/>
  </r>
  <r>
    <s v="ID1661"/>
    <d v="2023-03-22T00:00:00"/>
    <x v="4"/>
    <s v="Intercambios"/>
    <s v="SÍ - S"/>
    <n v="41"/>
    <s v="00:01:27"/>
    <n v="87"/>
    <n v="3"/>
  </r>
  <r>
    <s v="ID1662"/>
    <d v="2023-03-28T00:00:00"/>
    <x v="5"/>
    <s v="Ventas"/>
    <s v="SÍ - S"/>
    <n v="69"/>
    <s v="00:06:57"/>
    <n v="417"/>
    <n v="3"/>
  </r>
  <r>
    <s v="ID1663"/>
    <d v="2023-03-07T00:00:00"/>
    <x v="4"/>
    <s v="Cancelaciones"/>
    <s v="SÍ - S"/>
    <n v="116"/>
    <s v="00:06:12"/>
    <n v="372"/>
    <n v="4"/>
  </r>
  <r>
    <s v="ID1664"/>
    <d v="2023-03-04T00:00:00"/>
    <x v="1"/>
    <s v="Cancelaciones"/>
    <s v="SÍ - N"/>
    <n v="98"/>
    <s v="00:06:11"/>
    <n v="371"/>
    <n v="5"/>
  </r>
  <r>
    <s v="ID1666"/>
    <d v="2023-03-04T00:00:00"/>
    <x v="1"/>
    <s v="RECLAMOS"/>
    <s v="SÍ - S"/>
    <n v="43"/>
    <s v="00:01:54"/>
    <n v="114"/>
    <n v="1"/>
  </r>
  <r>
    <s v="ID1667"/>
    <d v="2023-03-05T00:00:00"/>
    <x v="0"/>
    <s v="Ventas"/>
    <s v="SÍ - S"/>
    <n v="17"/>
    <s v="00:03:39"/>
    <n v="219"/>
    <n v="3"/>
  </r>
  <r>
    <s v="ID1668"/>
    <d v="2023-03-16T00:00:00"/>
    <x v="5"/>
    <s v="RECLAMOS"/>
    <s v="SÍ - S"/>
    <n v="27"/>
    <s v="00:02:46"/>
    <n v="166"/>
    <n v="5"/>
  </r>
  <r>
    <s v="ID1669"/>
    <d v="2023-03-26T00:00:00"/>
    <x v="2"/>
    <s v="Intercambios"/>
    <s v="SÍ - S"/>
    <n v="88"/>
    <s v="00:06:12"/>
    <n v="372"/>
    <n v="5"/>
  </r>
  <r>
    <s v="ID1671"/>
    <d v="2023-03-24T00:00:00"/>
    <x v="6"/>
    <s v="RECLAMOS"/>
    <s v="SÍ - N"/>
    <n v="19"/>
    <s v="00:02:15"/>
    <n v="135"/>
    <n v="4"/>
  </r>
  <r>
    <s v="ID1675"/>
    <d v="2023-03-31T00:00:00"/>
    <x v="3"/>
    <s v="Cancelaciones"/>
    <s v="SÍ - N"/>
    <n v="122"/>
    <s v="00:03:36"/>
    <n v="216"/>
    <n v="3"/>
  </r>
  <r>
    <s v="ID1676"/>
    <d v="2023-03-25T00:00:00"/>
    <x v="6"/>
    <s v="RECLAMOS"/>
    <s v="SÍ - S"/>
    <n v="78"/>
    <s v="00:05:41"/>
    <n v="341"/>
    <n v="2"/>
  </r>
  <r>
    <s v="ID1677"/>
    <d v="2023-03-06T00:00:00"/>
    <x v="4"/>
    <s v="Cancelaciones"/>
    <s v="SÍ - N"/>
    <n v="68"/>
    <s v="00:01:04"/>
    <n v="64"/>
    <n v="2"/>
  </r>
  <r>
    <s v="ID1678"/>
    <d v="2023-03-19T00:00:00"/>
    <x v="5"/>
    <s v="Ventas"/>
    <s v="SÍ - S"/>
    <n v="33"/>
    <s v="00:04:35"/>
    <n v="275"/>
    <n v="3"/>
  </r>
  <r>
    <s v="ID1679"/>
    <d v="2023-03-21T00:00:00"/>
    <x v="1"/>
    <s v="Cancelaciones"/>
    <s v="SÍ - S"/>
    <n v="19"/>
    <s v="00:05:56"/>
    <n v="356"/>
    <n v="1"/>
  </r>
  <r>
    <s v="ID1683"/>
    <d v="2023-03-13T00:00:00"/>
    <x v="3"/>
    <s v="Intercambios"/>
    <s v="SÍ - S"/>
    <n v="78"/>
    <s v="00:05:08"/>
    <n v="308"/>
    <n v="1"/>
  </r>
  <r>
    <s v="ID1685"/>
    <d v="2023-03-26T00:00:00"/>
    <x v="0"/>
    <s v="RECLAMOS"/>
    <s v="SÍ - S"/>
    <n v="111"/>
    <s v="00:02:34"/>
    <n v="154"/>
    <n v="5"/>
  </r>
  <r>
    <s v="ID1691"/>
    <d v="2023-03-30T00:00:00"/>
    <x v="2"/>
    <s v="RECLAMOS"/>
    <s v="SÍ - S"/>
    <n v="91"/>
    <s v="00:00:50"/>
    <n v="50"/>
    <n v="3"/>
  </r>
  <r>
    <s v="ID1692"/>
    <d v="2023-03-12T00:00:00"/>
    <x v="0"/>
    <s v="RECLAMOS"/>
    <s v="SÍ - S"/>
    <n v="71"/>
    <s v="00:01:27"/>
    <n v="87"/>
    <n v="2"/>
  </r>
  <r>
    <s v="ID1700"/>
    <d v="2023-03-21T00:00:00"/>
    <x v="5"/>
    <s v="Ventas"/>
    <s v="SÍ - S"/>
    <n v="53"/>
    <s v="00:03:39"/>
    <n v="219"/>
    <n v="5"/>
  </r>
  <r>
    <s v="ID1701"/>
    <d v="2023-03-17T00:00:00"/>
    <x v="0"/>
    <s v="RECLAMOS"/>
    <s v="SÍ - S"/>
    <n v="49"/>
    <s v="00:06:32"/>
    <n v="392"/>
    <n v="5"/>
  </r>
  <r>
    <s v="ID1703"/>
    <d v="2023-03-21T00:00:00"/>
    <x v="6"/>
    <s v="Ventas"/>
    <s v="SÍ - S"/>
    <n v="103"/>
    <s v="00:03:38"/>
    <n v="218"/>
    <n v="2"/>
  </r>
  <r>
    <s v="ID1704"/>
    <d v="2023-03-28T00:00:00"/>
    <x v="5"/>
    <s v="Cancelaciones"/>
    <s v="SÍ - S"/>
    <n v="114"/>
    <s v="00:03:21"/>
    <n v="201"/>
    <n v="3"/>
  </r>
  <r>
    <s v="ID1710"/>
    <d v="2023-03-06T00:00:00"/>
    <x v="3"/>
    <s v="Ventas"/>
    <s v="SÍ - S"/>
    <n v="33"/>
    <s v="00:03:56"/>
    <n v="236"/>
    <n v="3"/>
  </r>
  <r>
    <s v="ID1711"/>
    <d v="2023-03-18T00:00:00"/>
    <x v="4"/>
    <s v="Cancelaciones"/>
    <s v="SÍ - S"/>
    <n v="97"/>
    <s v="00:02:52"/>
    <n v="172"/>
    <n v="3"/>
  </r>
  <r>
    <s v="ID1712"/>
    <d v="2023-03-08T00:00:00"/>
    <x v="2"/>
    <s v="Ventas"/>
    <s v="SÍ - S"/>
    <n v="20"/>
    <s v="00:05:06"/>
    <n v="306"/>
    <n v="5"/>
  </r>
  <r>
    <s v="ID1713"/>
    <d v="2023-03-16T00:00:00"/>
    <x v="1"/>
    <s v="Cancelaciones"/>
    <s v="SÍ - N"/>
    <n v="100"/>
    <s v="00:06:22"/>
    <n v="382"/>
    <n v="5"/>
  </r>
  <r>
    <s v="ID1715"/>
    <d v="2023-03-02T00:00:00"/>
    <x v="0"/>
    <s v="Cancelaciones"/>
    <s v="SÍ - S"/>
    <n v="27"/>
    <s v="00:03:11"/>
    <n v="191"/>
    <n v="3"/>
  </r>
  <r>
    <s v="ID1716"/>
    <d v="2023-03-18T00:00:00"/>
    <x v="4"/>
    <s v="Ventas"/>
    <s v="SÍ - S"/>
    <n v="119"/>
    <s v="00:02:42"/>
    <n v="162"/>
    <n v="4"/>
  </r>
  <r>
    <s v="ID1721"/>
    <d v="2023-03-11T00:00:00"/>
    <x v="3"/>
    <s v="Cancelaciones"/>
    <s v="SÍ - N"/>
    <n v="67"/>
    <s v="00:00:57"/>
    <n v="57"/>
    <n v="1"/>
  </r>
  <r>
    <s v="ID1722"/>
    <d v="2023-03-20T00:00:00"/>
    <x v="3"/>
    <s v="Ventas"/>
    <s v="SÍ - S"/>
    <n v="16"/>
    <s v="00:05:35"/>
    <n v="335"/>
    <n v="5"/>
  </r>
  <r>
    <s v="ID1723"/>
    <d v="2023-03-26T00:00:00"/>
    <x v="0"/>
    <s v="Ventas"/>
    <s v="SÍ - S"/>
    <n v="120"/>
    <s v="00:03:09"/>
    <n v="189"/>
    <n v="2"/>
  </r>
  <r>
    <s v="ID1724"/>
    <d v="2023-03-11T00:00:00"/>
    <x v="6"/>
    <s v="Cancelaciones"/>
    <s v="SÍ - S"/>
    <n v="73"/>
    <s v="00:05:42"/>
    <n v="342"/>
    <n v="2"/>
  </r>
  <r>
    <s v="ID1728"/>
    <d v="2023-03-12T00:00:00"/>
    <x v="4"/>
    <s v="Ventas"/>
    <s v="SÍ - S"/>
    <n v="88"/>
    <s v="00:01:10"/>
    <n v="70"/>
    <n v="4"/>
  </r>
  <r>
    <s v="ID1730"/>
    <d v="2023-03-08T00:00:00"/>
    <x v="6"/>
    <s v="RECLAMOS"/>
    <s v="SÍ - S"/>
    <n v="42"/>
    <s v="00:01:39"/>
    <n v="99"/>
    <n v="5"/>
  </r>
  <r>
    <s v="ID1733"/>
    <d v="2023-03-11T00:00:00"/>
    <x v="3"/>
    <s v="Cancelaciones"/>
    <s v="SÍ - S"/>
    <n v="102"/>
    <s v="00:03:48"/>
    <n v="228"/>
    <n v="3"/>
  </r>
  <r>
    <s v="ID1734"/>
    <d v="2023-03-07T00:00:00"/>
    <x v="3"/>
    <s v="RECLAMOS"/>
    <s v="SÍ - S"/>
    <n v="112"/>
    <s v="00:06:43"/>
    <n v="403"/>
    <n v="3"/>
  </r>
  <r>
    <s v="ID1735"/>
    <d v="2023-03-03T00:00:00"/>
    <x v="3"/>
    <s v="RECLAMOS"/>
    <s v="SÍ - S"/>
    <n v="107"/>
    <s v="00:03:13"/>
    <n v="193"/>
    <n v="1"/>
  </r>
  <r>
    <s v="ID1736"/>
    <d v="2023-03-10T00:00:00"/>
    <x v="4"/>
    <s v="Ventas"/>
    <s v="SÍ - S"/>
    <n v="93"/>
    <s v="00:02:38"/>
    <n v="158"/>
    <n v="3"/>
  </r>
  <r>
    <s v="ID1737"/>
    <d v="2023-03-30T00:00:00"/>
    <x v="0"/>
    <s v="Cancelaciones"/>
    <s v="SÍ - S"/>
    <n v="37"/>
    <s v="00:06:57"/>
    <n v="417"/>
    <n v="4"/>
  </r>
  <r>
    <s v="ID1738"/>
    <d v="2023-03-02T00:00:00"/>
    <x v="0"/>
    <s v="RECLAMOS"/>
    <s v="SÍ - S"/>
    <n v="29"/>
    <s v="00:06:29"/>
    <n v="389"/>
    <n v="5"/>
  </r>
  <r>
    <s v="ID1739"/>
    <d v="2023-03-29T00:00:00"/>
    <x v="1"/>
    <s v="Cancelaciones"/>
    <s v="SÍ - N"/>
    <n v="17"/>
    <s v="00:03:48"/>
    <n v="228"/>
    <n v="5"/>
  </r>
  <r>
    <s v="ID1741"/>
    <d v="2023-03-07T00:00:00"/>
    <x v="2"/>
    <s v="RECLAMOS"/>
    <s v="SÍ - S"/>
    <n v="28"/>
    <s v="00:06:10"/>
    <n v="370"/>
    <n v="4"/>
  </r>
  <r>
    <s v="ID1745"/>
    <d v="2023-03-16T00:00:00"/>
    <x v="6"/>
    <s v="Cancelaciones"/>
    <s v="SÍ - S"/>
    <n v="124"/>
    <s v="00:06:41"/>
    <n v="401"/>
    <n v="5"/>
  </r>
  <r>
    <s v="ID1746"/>
    <d v="2023-03-08T00:00:00"/>
    <x v="6"/>
    <s v="Cancelaciones"/>
    <s v="SÍ - S"/>
    <n v="18"/>
    <s v="00:06:16"/>
    <n v="376"/>
    <n v="1"/>
  </r>
  <r>
    <s v="ID1748"/>
    <d v="2023-03-22T00:00:00"/>
    <x v="2"/>
    <s v="Ventas"/>
    <s v="SÍ - S"/>
    <n v="17"/>
    <s v="00:05:25"/>
    <n v="325"/>
    <n v="3"/>
  </r>
  <r>
    <s v="ID1750"/>
    <d v="2023-03-06T00:00:00"/>
    <x v="2"/>
    <s v="Cancelaciones"/>
    <s v="SÍ - S"/>
    <n v="75"/>
    <s v="00:00:33"/>
    <n v="33"/>
    <n v="3"/>
  </r>
  <r>
    <s v="ID1753"/>
    <d v="2023-03-08T00:00:00"/>
    <x v="4"/>
    <s v="RECLAMOS"/>
    <s v="SÍ - S"/>
    <n v="113"/>
    <s v="00:02:32"/>
    <n v="152"/>
    <n v="1"/>
  </r>
  <r>
    <s v="ID1754"/>
    <d v="2023-03-16T00:00:00"/>
    <x v="5"/>
    <s v="Ventas"/>
    <s v="SÍ - S"/>
    <n v="93"/>
    <s v="00:02:19"/>
    <n v="139"/>
    <n v="4"/>
  </r>
  <r>
    <s v="ID1755"/>
    <d v="2023-03-21T00:00:00"/>
    <x v="0"/>
    <s v="RECLAMOS"/>
    <s v="SÍ - S"/>
    <n v="24"/>
    <s v="00:04:50"/>
    <n v="290"/>
    <n v="1"/>
  </r>
  <r>
    <s v="ID1758"/>
    <d v="2023-03-11T00:00:00"/>
    <x v="3"/>
    <s v="Ventas"/>
    <s v="SÍ - S"/>
    <n v="20"/>
    <s v="00:01:19"/>
    <n v="79"/>
    <n v="3"/>
  </r>
  <r>
    <s v="ID1759"/>
    <d v="2023-03-23T00:00:00"/>
    <x v="0"/>
    <s v="Intercambios"/>
    <s v="SÍ - S"/>
    <n v="50"/>
    <s v="00:00:30"/>
    <n v="30"/>
    <n v="2"/>
  </r>
  <r>
    <s v="ID1761"/>
    <d v="2023-03-15T00:00:00"/>
    <x v="0"/>
    <s v="Ventas"/>
    <s v="SÍ - S"/>
    <n v="103"/>
    <s v="00:06:13"/>
    <n v="373"/>
    <n v="1"/>
  </r>
  <r>
    <s v="ID1762"/>
    <d v="2023-03-06T00:00:00"/>
    <x v="3"/>
    <s v="Ventas"/>
    <s v="SÍ - S"/>
    <n v="81"/>
    <s v="00:03:25"/>
    <n v="205"/>
    <n v="4"/>
  </r>
  <r>
    <s v="ID1763"/>
    <d v="2023-03-25T00:00:00"/>
    <x v="1"/>
    <s v="Ventas"/>
    <s v="SÍ - S"/>
    <n v="48"/>
    <s v="00:03:56"/>
    <n v="236"/>
    <n v="5"/>
  </r>
  <r>
    <s v="ID1764"/>
    <d v="2023-03-06T00:00:00"/>
    <x v="4"/>
    <s v="Ventas"/>
    <s v="SÍ - S"/>
    <n v="92"/>
    <s v="00:06:00"/>
    <n v="360"/>
    <n v="4"/>
  </r>
  <r>
    <s v="ID1765"/>
    <d v="2023-03-05T00:00:00"/>
    <x v="4"/>
    <s v="Ventas"/>
    <s v="SÍ - S"/>
    <n v="95"/>
    <s v="00:05:00"/>
    <n v="300"/>
    <n v="3"/>
  </r>
  <r>
    <s v="ID1766"/>
    <d v="2023-03-20T00:00:00"/>
    <x v="5"/>
    <s v="Ventas"/>
    <s v="SÍ - S"/>
    <n v="49"/>
    <s v="00:01:58"/>
    <n v="118"/>
    <n v="5"/>
  </r>
  <r>
    <s v="ID1770"/>
    <d v="2023-03-04T00:00:00"/>
    <x v="4"/>
    <s v="Cancelaciones"/>
    <s v="SÍ - S"/>
    <n v="78"/>
    <s v="00:01:02"/>
    <n v="62"/>
    <n v="4"/>
  </r>
  <r>
    <s v="ID1772"/>
    <d v="2023-03-26T00:00:00"/>
    <x v="2"/>
    <s v="RECLAMOS"/>
    <s v="SÍ - S"/>
    <n v="121"/>
    <s v="00:06:01"/>
    <n v="361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K2:L10" firstHeaderRow="1" firstDataRow="1" firstDataCol="1"/>
  <pivotFields count="9">
    <pivotField showAll="0"/>
    <pivotField numFmtId="14" showAll="0"/>
    <pivotField axis="axisRow" showAll="0">
      <items count="8">
        <item x="4"/>
        <item x="5"/>
        <item x="0"/>
        <item x="2"/>
        <item x="1"/>
        <item x="3"/>
        <item x="6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de Índice de satisfacción" fld="8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tabSelected="1" workbookViewId="0">
      <selection activeCell="B3" sqref="B3"/>
    </sheetView>
  </sheetViews>
  <sheetFormatPr baseColWidth="10" defaultRowHeight="15" x14ac:dyDescent="0.2"/>
  <cols>
    <col min="1" max="2" width="11.42578125" style="5"/>
    <col min="3" max="3" width="15.42578125" style="5" customWidth="1"/>
    <col min="4" max="16384" width="11.42578125" style="5"/>
  </cols>
  <sheetData>
    <row r="2" spans="2:4" x14ac:dyDescent="0.2">
      <c r="B2" s="5" t="s">
        <v>1403</v>
      </c>
    </row>
    <row r="4" spans="2:4" x14ac:dyDescent="0.2">
      <c r="B4" s="5" t="s">
        <v>1393</v>
      </c>
    </row>
    <row r="5" spans="2:4" x14ac:dyDescent="0.2">
      <c r="B5" s="5" t="s">
        <v>1394</v>
      </c>
    </row>
    <row r="7" spans="2:4" x14ac:dyDescent="0.2">
      <c r="C7" s="5" t="s">
        <v>1395</v>
      </c>
      <c r="D7" s="5" t="s">
        <v>1400</v>
      </c>
    </row>
    <row r="8" spans="2:4" x14ac:dyDescent="0.2">
      <c r="C8" s="5" t="s">
        <v>1398</v>
      </c>
      <c r="D8" s="5" t="s">
        <v>1401</v>
      </c>
    </row>
    <row r="9" spans="2:4" x14ac:dyDescent="0.2">
      <c r="C9" s="5" t="s">
        <v>1396</v>
      </c>
      <c r="D9" s="5" t="s">
        <v>1399</v>
      </c>
    </row>
    <row r="10" spans="2:4" x14ac:dyDescent="0.2">
      <c r="C10" s="5" t="s">
        <v>1397</v>
      </c>
      <c r="D10" s="5" t="s">
        <v>1402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0"/>
  <sheetViews>
    <sheetView zoomScale="150" zoomScaleNormal="150" workbookViewId="0">
      <selection activeCell="K2" sqref="K2"/>
    </sheetView>
  </sheetViews>
  <sheetFormatPr baseColWidth="10" defaultColWidth="8.85546875" defaultRowHeight="15" x14ac:dyDescent="0.25"/>
  <cols>
    <col min="1" max="1" width="9.7109375" customWidth="1"/>
    <col min="2" max="2" width="10.85546875" style="1" bestFit="1" customWidth="1"/>
    <col min="3" max="3" width="18.42578125" bestFit="1" customWidth="1"/>
    <col min="4" max="4" width="16.28515625" bestFit="1" customWidth="1"/>
    <col min="5" max="5" width="14.7109375" customWidth="1"/>
    <col min="6" max="6" width="22.85546875" bestFit="1" customWidth="1"/>
    <col min="7" max="7" width="18.28515625" bestFit="1" customWidth="1"/>
    <col min="8" max="8" width="19.42578125" customWidth="1"/>
    <col min="9" max="9" width="19.7109375" bestFit="1" customWidth="1"/>
    <col min="11" max="11" width="17.5703125" bestFit="1" customWidth="1"/>
    <col min="12" max="12" width="28.28515625" bestFit="1" customWidth="1"/>
  </cols>
  <sheetData>
    <row r="1" spans="1:12" x14ac:dyDescent="0.25">
      <c r="A1" t="s">
        <v>1375</v>
      </c>
      <c r="B1" s="1" t="s">
        <v>1376</v>
      </c>
      <c r="C1" t="s">
        <v>1381</v>
      </c>
      <c r="D1" t="s">
        <v>0</v>
      </c>
      <c r="E1" t="s">
        <v>1382</v>
      </c>
      <c r="F1" t="s">
        <v>1385</v>
      </c>
      <c r="G1" t="s">
        <v>1386</v>
      </c>
      <c r="H1" t="s">
        <v>1387</v>
      </c>
      <c r="I1" t="s">
        <v>1388</v>
      </c>
    </row>
    <row r="2" spans="1:12" x14ac:dyDescent="0.25">
      <c r="A2" t="s">
        <v>1</v>
      </c>
      <c r="B2" s="1">
        <v>45007</v>
      </c>
      <c r="C2" t="s">
        <v>1389</v>
      </c>
      <c r="D2" t="s">
        <v>1377</v>
      </c>
      <c r="E2" t="s">
        <v>1383</v>
      </c>
      <c r="F2">
        <v>109</v>
      </c>
      <c r="G2" t="s">
        <v>2</v>
      </c>
      <c r="H2">
        <v>143</v>
      </c>
      <c r="I2">
        <v>2</v>
      </c>
      <c r="K2" s="2" t="s">
        <v>1390</v>
      </c>
      <c r="L2" t="s">
        <v>1392</v>
      </c>
    </row>
    <row r="3" spans="1:12" x14ac:dyDescent="0.25">
      <c r="A3" t="s">
        <v>3</v>
      </c>
      <c r="B3" s="1">
        <v>45002</v>
      </c>
      <c r="C3" t="s">
        <v>4</v>
      </c>
      <c r="D3" t="s">
        <v>1380</v>
      </c>
      <c r="E3" t="s">
        <v>1384</v>
      </c>
      <c r="F3">
        <v>70</v>
      </c>
      <c r="G3" t="s">
        <v>5</v>
      </c>
      <c r="H3">
        <v>242</v>
      </c>
      <c r="I3">
        <v>3</v>
      </c>
      <c r="K3" s="3" t="s">
        <v>19</v>
      </c>
      <c r="L3" s="4">
        <v>452</v>
      </c>
    </row>
    <row r="4" spans="1:12" x14ac:dyDescent="0.25">
      <c r="A4" t="s">
        <v>6</v>
      </c>
      <c r="B4" s="1">
        <v>45003</v>
      </c>
      <c r="C4" t="s">
        <v>7</v>
      </c>
      <c r="D4" t="s">
        <v>1377</v>
      </c>
      <c r="E4" t="s">
        <v>1383</v>
      </c>
      <c r="F4">
        <v>10</v>
      </c>
      <c r="G4" t="s">
        <v>8</v>
      </c>
      <c r="H4">
        <v>131</v>
      </c>
      <c r="I4">
        <v>3</v>
      </c>
      <c r="K4" s="3" t="s">
        <v>29</v>
      </c>
      <c r="L4" s="4">
        <v>492</v>
      </c>
    </row>
    <row r="5" spans="1:12" x14ac:dyDescent="0.25">
      <c r="A5" t="s">
        <v>9</v>
      </c>
      <c r="B5" s="1">
        <v>44994</v>
      </c>
      <c r="C5" t="s">
        <v>7</v>
      </c>
      <c r="D5" t="s">
        <v>1377</v>
      </c>
      <c r="E5" t="s">
        <v>1383</v>
      </c>
      <c r="F5">
        <v>53</v>
      </c>
      <c r="G5" t="s">
        <v>10</v>
      </c>
      <c r="H5">
        <v>37</v>
      </c>
      <c r="I5">
        <v>2</v>
      </c>
      <c r="K5" s="3" t="s">
        <v>1389</v>
      </c>
      <c r="L5" s="4">
        <v>482</v>
      </c>
    </row>
    <row r="6" spans="1:12" x14ac:dyDescent="0.25">
      <c r="A6" t="s">
        <v>12</v>
      </c>
      <c r="B6" s="1">
        <v>44986</v>
      </c>
      <c r="C6" t="s">
        <v>13</v>
      </c>
      <c r="D6" t="s">
        <v>1378</v>
      </c>
      <c r="E6" t="s">
        <v>1383</v>
      </c>
      <c r="F6">
        <v>24</v>
      </c>
      <c r="G6" t="s">
        <v>14</v>
      </c>
      <c r="H6">
        <v>220</v>
      </c>
      <c r="I6">
        <v>2</v>
      </c>
      <c r="K6" s="3" t="s">
        <v>7</v>
      </c>
      <c r="L6" s="4">
        <v>525</v>
      </c>
    </row>
    <row r="7" spans="1:12" x14ac:dyDescent="0.25">
      <c r="A7" t="s">
        <v>17</v>
      </c>
      <c r="B7" s="1">
        <v>45007</v>
      </c>
      <c r="C7" t="s">
        <v>4</v>
      </c>
      <c r="D7" t="s">
        <v>1377</v>
      </c>
      <c r="E7" t="s">
        <v>1383</v>
      </c>
      <c r="F7">
        <v>78</v>
      </c>
      <c r="G7" t="s">
        <v>18</v>
      </c>
      <c r="H7">
        <v>63</v>
      </c>
      <c r="I7">
        <v>3</v>
      </c>
      <c r="K7" s="3" t="s">
        <v>4</v>
      </c>
      <c r="L7" s="4">
        <v>413</v>
      </c>
    </row>
    <row r="8" spans="1:12" x14ac:dyDescent="0.25">
      <c r="A8" t="s">
        <v>20</v>
      </c>
      <c r="B8" s="1">
        <v>44998</v>
      </c>
      <c r="C8" t="s">
        <v>19</v>
      </c>
      <c r="D8" t="s">
        <v>1378</v>
      </c>
      <c r="E8" t="s">
        <v>1383</v>
      </c>
      <c r="F8">
        <v>50</v>
      </c>
      <c r="G8" t="s">
        <v>21</v>
      </c>
      <c r="H8">
        <v>31</v>
      </c>
      <c r="I8">
        <v>1</v>
      </c>
      <c r="K8" s="3" t="s">
        <v>13</v>
      </c>
      <c r="L8" s="4">
        <v>533</v>
      </c>
    </row>
    <row r="9" spans="1:12" x14ac:dyDescent="0.25">
      <c r="A9" t="s">
        <v>22</v>
      </c>
      <c r="B9" s="1">
        <v>45012</v>
      </c>
      <c r="C9" t="s">
        <v>13</v>
      </c>
      <c r="D9" t="s">
        <v>1378</v>
      </c>
      <c r="E9" t="s">
        <v>1383</v>
      </c>
      <c r="F9">
        <v>84</v>
      </c>
      <c r="G9" t="s">
        <v>23</v>
      </c>
      <c r="H9">
        <v>213</v>
      </c>
      <c r="I9">
        <v>3</v>
      </c>
      <c r="K9" s="3" t="s">
        <v>48</v>
      </c>
      <c r="L9" s="4">
        <v>536</v>
      </c>
    </row>
    <row r="10" spans="1:12" x14ac:dyDescent="0.25">
      <c r="A10" t="s">
        <v>24</v>
      </c>
      <c r="B10" s="1">
        <v>45010</v>
      </c>
      <c r="C10" t="s">
        <v>13</v>
      </c>
      <c r="D10" t="s">
        <v>1377</v>
      </c>
      <c r="E10" t="s">
        <v>1383</v>
      </c>
      <c r="F10">
        <v>89</v>
      </c>
      <c r="G10" t="s">
        <v>25</v>
      </c>
      <c r="H10">
        <v>343</v>
      </c>
      <c r="I10">
        <v>3</v>
      </c>
      <c r="K10" s="3" t="s">
        <v>1391</v>
      </c>
      <c r="L10" s="4">
        <v>3433</v>
      </c>
    </row>
    <row r="11" spans="1:12" x14ac:dyDescent="0.25">
      <c r="A11" t="s">
        <v>26</v>
      </c>
      <c r="B11" s="1">
        <v>44997</v>
      </c>
      <c r="C11" t="s">
        <v>19</v>
      </c>
      <c r="D11" t="s">
        <v>1379</v>
      </c>
      <c r="E11" t="s">
        <v>1384</v>
      </c>
      <c r="F11">
        <v>48</v>
      </c>
      <c r="G11" t="s">
        <v>27</v>
      </c>
      <c r="H11">
        <v>227</v>
      </c>
      <c r="I11">
        <v>1</v>
      </c>
    </row>
    <row r="12" spans="1:12" x14ac:dyDescent="0.25">
      <c r="A12" t="s">
        <v>28</v>
      </c>
      <c r="B12" s="1">
        <v>45015</v>
      </c>
      <c r="C12" t="s">
        <v>29</v>
      </c>
      <c r="D12" t="s">
        <v>1379</v>
      </c>
      <c r="E12" t="s">
        <v>1383</v>
      </c>
      <c r="F12">
        <v>63</v>
      </c>
      <c r="G12" t="s">
        <v>30</v>
      </c>
      <c r="H12">
        <v>326</v>
      </c>
      <c r="I12">
        <v>2</v>
      </c>
    </row>
    <row r="13" spans="1:12" x14ac:dyDescent="0.25">
      <c r="A13" t="s">
        <v>31</v>
      </c>
      <c r="B13" s="1">
        <v>44997</v>
      </c>
      <c r="C13" t="s">
        <v>19</v>
      </c>
      <c r="D13" t="s">
        <v>1377</v>
      </c>
      <c r="E13" t="s">
        <v>1383</v>
      </c>
      <c r="F13">
        <v>101</v>
      </c>
      <c r="G13" t="s">
        <v>32</v>
      </c>
      <c r="H13">
        <v>147</v>
      </c>
      <c r="I13">
        <v>5</v>
      </c>
    </row>
    <row r="14" spans="1:12" x14ac:dyDescent="0.25">
      <c r="A14" t="s">
        <v>34</v>
      </c>
      <c r="B14" s="1">
        <v>45009</v>
      </c>
      <c r="C14" t="s">
        <v>19</v>
      </c>
      <c r="D14" t="s">
        <v>1379</v>
      </c>
      <c r="E14" t="s">
        <v>1384</v>
      </c>
      <c r="F14">
        <v>89</v>
      </c>
      <c r="G14" t="s">
        <v>35</v>
      </c>
      <c r="H14">
        <v>350</v>
      </c>
      <c r="I14">
        <v>2</v>
      </c>
    </row>
    <row r="15" spans="1:12" x14ac:dyDescent="0.25">
      <c r="A15" t="s">
        <v>36</v>
      </c>
      <c r="B15" s="1">
        <v>45004</v>
      </c>
      <c r="C15" t="s">
        <v>29</v>
      </c>
      <c r="D15" t="s">
        <v>1380</v>
      </c>
      <c r="E15" t="s">
        <v>1383</v>
      </c>
      <c r="F15">
        <v>68</v>
      </c>
      <c r="G15" t="s">
        <v>37</v>
      </c>
      <c r="H15">
        <v>324</v>
      </c>
      <c r="I15">
        <v>2</v>
      </c>
    </row>
    <row r="16" spans="1:12" x14ac:dyDescent="0.25">
      <c r="A16" t="s">
        <v>39</v>
      </c>
      <c r="B16" s="1">
        <v>45005</v>
      </c>
      <c r="C16" t="s">
        <v>13</v>
      </c>
      <c r="D16" t="s">
        <v>1377</v>
      </c>
      <c r="E16" t="s">
        <v>1383</v>
      </c>
      <c r="F16">
        <v>39</v>
      </c>
      <c r="G16" t="s">
        <v>40</v>
      </c>
      <c r="H16">
        <v>239</v>
      </c>
      <c r="I16">
        <v>4</v>
      </c>
    </row>
    <row r="17" spans="1:9" x14ac:dyDescent="0.25">
      <c r="A17" t="s">
        <v>42</v>
      </c>
      <c r="B17" s="1">
        <v>44994</v>
      </c>
      <c r="C17" t="s">
        <v>1389</v>
      </c>
      <c r="D17" t="s">
        <v>1380</v>
      </c>
      <c r="E17" t="s">
        <v>1383</v>
      </c>
      <c r="F17">
        <v>106</v>
      </c>
      <c r="G17" t="s">
        <v>43</v>
      </c>
      <c r="H17">
        <v>129</v>
      </c>
      <c r="I17">
        <v>4</v>
      </c>
    </row>
    <row r="18" spans="1:9" x14ac:dyDescent="0.25">
      <c r="A18" t="s">
        <v>47</v>
      </c>
      <c r="B18" s="1">
        <v>45004</v>
      </c>
      <c r="C18" t="s">
        <v>48</v>
      </c>
      <c r="D18" t="s">
        <v>1380</v>
      </c>
      <c r="E18" t="s">
        <v>1383</v>
      </c>
      <c r="F18">
        <v>57</v>
      </c>
      <c r="G18" t="s">
        <v>49</v>
      </c>
      <c r="H18">
        <v>409</v>
      </c>
      <c r="I18">
        <v>3</v>
      </c>
    </row>
    <row r="19" spans="1:9" x14ac:dyDescent="0.25">
      <c r="A19" t="s">
        <v>50</v>
      </c>
      <c r="B19" s="1">
        <v>45016</v>
      </c>
      <c r="C19" t="s">
        <v>4</v>
      </c>
      <c r="D19" t="s">
        <v>1378</v>
      </c>
      <c r="E19" t="s">
        <v>1384</v>
      </c>
      <c r="F19">
        <v>53</v>
      </c>
      <c r="G19" t="s">
        <v>51</v>
      </c>
      <c r="H19">
        <v>103</v>
      </c>
      <c r="I19">
        <v>2</v>
      </c>
    </row>
    <row r="20" spans="1:9" x14ac:dyDescent="0.25">
      <c r="A20" t="s">
        <v>52</v>
      </c>
      <c r="B20" s="1">
        <v>45014</v>
      </c>
      <c r="C20" t="s">
        <v>13</v>
      </c>
      <c r="D20" t="s">
        <v>1377</v>
      </c>
      <c r="E20" t="s">
        <v>1383</v>
      </c>
      <c r="F20">
        <v>119</v>
      </c>
      <c r="G20" t="s">
        <v>53</v>
      </c>
      <c r="H20">
        <v>91</v>
      </c>
      <c r="I20">
        <v>4</v>
      </c>
    </row>
    <row r="21" spans="1:9" x14ac:dyDescent="0.25">
      <c r="A21" t="s">
        <v>54</v>
      </c>
      <c r="B21" s="1">
        <v>45007</v>
      </c>
      <c r="C21" t="s">
        <v>19</v>
      </c>
      <c r="D21" t="s">
        <v>1380</v>
      </c>
      <c r="E21" t="s">
        <v>1384</v>
      </c>
      <c r="F21">
        <v>20</v>
      </c>
      <c r="G21" t="s">
        <v>55</v>
      </c>
      <c r="H21">
        <v>71</v>
      </c>
      <c r="I21">
        <v>2</v>
      </c>
    </row>
    <row r="22" spans="1:9" x14ac:dyDescent="0.25">
      <c r="A22" t="s">
        <v>56</v>
      </c>
      <c r="B22" s="1">
        <v>45016</v>
      </c>
      <c r="C22" t="s">
        <v>13</v>
      </c>
      <c r="D22" t="s">
        <v>1380</v>
      </c>
      <c r="E22" t="s">
        <v>1383</v>
      </c>
      <c r="F22">
        <v>52</v>
      </c>
      <c r="G22" t="s">
        <v>57</v>
      </c>
      <c r="H22">
        <v>36</v>
      </c>
      <c r="I22">
        <v>3</v>
      </c>
    </row>
    <row r="23" spans="1:9" x14ac:dyDescent="0.25">
      <c r="A23" t="s">
        <v>58</v>
      </c>
      <c r="B23" s="1">
        <v>44993</v>
      </c>
      <c r="C23" t="s">
        <v>19</v>
      </c>
      <c r="D23" t="s">
        <v>1377</v>
      </c>
      <c r="E23" t="s">
        <v>1383</v>
      </c>
      <c r="F23">
        <v>74</v>
      </c>
      <c r="G23" t="s">
        <v>59</v>
      </c>
      <c r="H23">
        <v>400</v>
      </c>
      <c r="I23">
        <v>4</v>
      </c>
    </row>
    <row r="24" spans="1:9" x14ac:dyDescent="0.25">
      <c r="A24" t="s">
        <v>60</v>
      </c>
      <c r="B24" s="1">
        <v>45002</v>
      </c>
      <c r="C24" t="s">
        <v>13</v>
      </c>
      <c r="D24" t="s">
        <v>1380</v>
      </c>
      <c r="E24" t="s">
        <v>1383</v>
      </c>
      <c r="F24">
        <v>49</v>
      </c>
      <c r="G24" t="s">
        <v>61</v>
      </c>
      <c r="H24">
        <v>149</v>
      </c>
      <c r="I24">
        <v>3</v>
      </c>
    </row>
    <row r="25" spans="1:9" x14ac:dyDescent="0.25">
      <c r="A25" t="s">
        <v>62</v>
      </c>
      <c r="B25" s="1">
        <v>44989</v>
      </c>
      <c r="C25" t="s">
        <v>1389</v>
      </c>
      <c r="D25" t="s">
        <v>1380</v>
      </c>
      <c r="E25" t="s">
        <v>1383</v>
      </c>
      <c r="F25">
        <v>27</v>
      </c>
      <c r="G25" t="s">
        <v>43</v>
      </c>
      <c r="H25">
        <v>129</v>
      </c>
      <c r="I25">
        <v>5</v>
      </c>
    </row>
    <row r="26" spans="1:9" x14ac:dyDescent="0.25">
      <c r="A26" t="s">
        <v>63</v>
      </c>
      <c r="B26" s="1">
        <v>45016</v>
      </c>
      <c r="C26" t="s">
        <v>48</v>
      </c>
      <c r="D26" t="s">
        <v>1377</v>
      </c>
      <c r="E26" t="s">
        <v>1383</v>
      </c>
      <c r="F26">
        <v>100</v>
      </c>
      <c r="G26" t="s">
        <v>64</v>
      </c>
      <c r="H26">
        <v>294</v>
      </c>
      <c r="I26">
        <v>5</v>
      </c>
    </row>
    <row r="27" spans="1:9" x14ac:dyDescent="0.25">
      <c r="A27" t="s">
        <v>65</v>
      </c>
      <c r="B27" s="1">
        <v>45006</v>
      </c>
      <c r="C27" t="s">
        <v>29</v>
      </c>
      <c r="D27" t="s">
        <v>1380</v>
      </c>
      <c r="E27" t="s">
        <v>1383</v>
      </c>
      <c r="F27">
        <v>45</v>
      </c>
      <c r="G27" t="s">
        <v>66</v>
      </c>
      <c r="H27">
        <v>380</v>
      </c>
      <c r="I27">
        <v>3</v>
      </c>
    </row>
    <row r="28" spans="1:9" x14ac:dyDescent="0.25">
      <c r="A28" t="s">
        <v>68</v>
      </c>
      <c r="B28" s="1">
        <v>45003</v>
      </c>
      <c r="C28" t="s">
        <v>48</v>
      </c>
      <c r="D28" t="s">
        <v>1379</v>
      </c>
      <c r="E28" t="s">
        <v>1383</v>
      </c>
      <c r="F28">
        <v>25</v>
      </c>
      <c r="G28" t="s">
        <v>69</v>
      </c>
      <c r="H28">
        <v>312</v>
      </c>
      <c r="I28">
        <v>5</v>
      </c>
    </row>
    <row r="29" spans="1:9" x14ac:dyDescent="0.25">
      <c r="A29" t="s">
        <v>70</v>
      </c>
      <c r="B29" s="1">
        <v>44989</v>
      </c>
      <c r="C29" t="s">
        <v>48</v>
      </c>
      <c r="D29" t="s">
        <v>1379</v>
      </c>
      <c r="E29" t="s">
        <v>1383</v>
      </c>
      <c r="F29">
        <v>107</v>
      </c>
      <c r="G29" t="s">
        <v>71</v>
      </c>
      <c r="H29">
        <v>142</v>
      </c>
      <c r="I29">
        <v>3</v>
      </c>
    </row>
    <row r="30" spans="1:9" x14ac:dyDescent="0.25">
      <c r="A30" t="s">
        <v>72</v>
      </c>
      <c r="B30" s="1">
        <v>44994</v>
      </c>
      <c r="C30" t="s">
        <v>13</v>
      </c>
      <c r="D30" t="s">
        <v>1380</v>
      </c>
      <c r="E30" t="s">
        <v>1383</v>
      </c>
      <c r="F30">
        <v>104</v>
      </c>
      <c r="G30" t="s">
        <v>73</v>
      </c>
      <c r="H30">
        <v>215</v>
      </c>
      <c r="I30">
        <v>5</v>
      </c>
    </row>
    <row r="31" spans="1:9" x14ac:dyDescent="0.25">
      <c r="A31" t="s">
        <v>75</v>
      </c>
      <c r="B31" s="1">
        <v>45015</v>
      </c>
      <c r="C31" t="s">
        <v>48</v>
      </c>
      <c r="D31" t="s">
        <v>1378</v>
      </c>
      <c r="E31" t="s">
        <v>1383</v>
      </c>
      <c r="F31">
        <v>119</v>
      </c>
      <c r="G31" t="s">
        <v>76</v>
      </c>
      <c r="H31">
        <v>151</v>
      </c>
      <c r="I31">
        <v>5</v>
      </c>
    </row>
    <row r="32" spans="1:9" x14ac:dyDescent="0.25">
      <c r="A32" t="s">
        <v>77</v>
      </c>
      <c r="B32" s="1">
        <v>45016</v>
      </c>
      <c r="C32" t="s">
        <v>1389</v>
      </c>
      <c r="D32" t="s">
        <v>1377</v>
      </c>
      <c r="E32" t="s">
        <v>1383</v>
      </c>
      <c r="F32">
        <v>35</v>
      </c>
      <c r="G32" t="s">
        <v>78</v>
      </c>
      <c r="H32">
        <v>79</v>
      </c>
      <c r="I32">
        <v>1</v>
      </c>
    </row>
    <row r="33" spans="1:9" x14ac:dyDescent="0.25">
      <c r="A33" t="s">
        <v>79</v>
      </c>
      <c r="B33" s="1">
        <v>44998</v>
      </c>
      <c r="C33" t="s">
        <v>4</v>
      </c>
      <c r="D33" t="s">
        <v>1377</v>
      </c>
      <c r="E33" t="s">
        <v>1383</v>
      </c>
      <c r="F33">
        <v>83</v>
      </c>
      <c r="G33" t="s">
        <v>80</v>
      </c>
      <c r="H33">
        <v>404</v>
      </c>
      <c r="I33">
        <v>4</v>
      </c>
    </row>
    <row r="34" spans="1:9" x14ac:dyDescent="0.25">
      <c r="A34" t="s">
        <v>81</v>
      </c>
      <c r="B34" s="1">
        <v>44994</v>
      </c>
      <c r="C34" t="s">
        <v>29</v>
      </c>
      <c r="D34" t="s">
        <v>1380</v>
      </c>
      <c r="E34" t="s">
        <v>1383</v>
      </c>
      <c r="F34">
        <v>48</v>
      </c>
      <c r="G34" t="s">
        <v>82</v>
      </c>
      <c r="H34">
        <v>171</v>
      </c>
      <c r="I34">
        <v>2</v>
      </c>
    </row>
    <row r="35" spans="1:9" x14ac:dyDescent="0.25">
      <c r="A35" t="s">
        <v>83</v>
      </c>
      <c r="B35" s="1">
        <v>44990</v>
      </c>
      <c r="C35" t="s">
        <v>19</v>
      </c>
      <c r="D35" t="s">
        <v>1379</v>
      </c>
      <c r="E35" t="s">
        <v>1383</v>
      </c>
      <c r="F35">
        <v>45</v>
      </c>
      <c r="G35" t="s">
        <v>84</v>
      </c>
      <c r="H35">
        <v>202</v>
      </c>
      <c r="I35">
        <v>5</v>
      </c>
    </row>
    <row r="36" spans="1:9" x14ac:dyDescent="0.25">
      <c r="A36" t="s">
        <v>85</v>
      </c>
      <c r="B36" s="1">
        <v>44991</v>
      </c>
      <c r="C36" t="s">
        <v>13</v>
      </c>
      <c r="D36" t="s">
        <v>1380</v>
      </c>
      <c r="E36" t="s">
        <v>1383</v>
      </c>
      <c r="F36">
        <v>65</v>
      </c>
      <c r="G36" t="s">
        <v>86</v>
      </c>
      <c r="H36">
        <v>360</v>
      </c>
      <c r="I36">
        <v>5</v>
      </c>
    </row>
    <row r="37" spans="1:9" x14ac:dyDescent="0.25">
      <c r="A37" t="s">
        <v>87</v>
      </c>
      <c r="B37" s="1">
        <v>45006</v>
      </c>
      <c r="C37" t="s">
        <v>1389</v>
      </c>
      <c r="D37" t="s">
        <v>1377</v>
      </c>
      <c r="E37" t="s">
        <v>1383</v>
      </c>
      <c r="F37">
        <v>50</v>
      </c>
      <c r="G37" t="s">
        <v>88</v>
      </c>
      <c r="H37">
        <v>266</v>
      </c>
      <c r="I37">
        <v>1</v>
      </c>
    </row>
    <row r="38" spans="1:9" x14ac:dyDescent="0.25">
      <c r="A38" t="s">
        <v>90</v>
      </c>
      <c r="B38" s="1">
        <v>45008</v>
      </c>
      <c r="C38" t="s">
        <v>13</v>
      </c>
      <c r="D38" t="s">
        <v>1377</v>
      </c>
      <c r="E38" t="s">
        <v>1383</v>
      </c>
      <c r="F38">
        <v>96</v>
      </c>
      <c r="G38" t="s">
        <v>91</v>
      </c>
      <c r="H38">
        <v>405</v>
      </c>
      <c r="I38">
        <v>3</v>
      </c>
    </row>
    <row r="39" spans="1:9" x14ac:dyDescent="0.25">
      <c r="A39" t="s">
        <v>92</v>
      </c>
      <c r="B39" s="1">
        <v>44996</v>
      </c>
      <c r="C39" t="s">
        <v>19</v>
      </c>
      <c r="D39" t="s">
        <v>1377</v>
      </c>
      <c r="E39" t="s">
        <v>1383</v>
      </c>
      <c r="F39">
        <v>90</v>
      </c>
      <c r="G39" t="s">
        <v>93</v>
      </c>
      <c r="H39">
        <v>382</v>
      </c>
      <c r="I39">
        <v>3</v>
      </c>
    </row>
    <row r="40" spans="1:9" x14ac:dyDescent="0.25">
      <c r="A40" t="s">
        <v>94</v>
      </c>
      <c r="B40" s="1">
        <v>45005</v>
      </c>
      <c r="C40" t="s">
        <v>1389</v>
      </c>
      <c r="D40" t="s">
        <v>1377</v>
      </c>
      <c r="E40" t="s">
        <v>1383</v>
      </c>
      <c r="F40">
        <v>98</v>
      </c>
      <c r="G40" t="s">
        <v>95</v>
      </c>
      <c r="H40">
        <v>384</v>
      </c>
      <c r="I40">
        <v>2</v>
      </c>
    </row>
    <row r="41" spans="1:9" x14ac:dyDescent="0.25">
      <c r="A41" t="s">
        <v>96</v>
      </c>
      <c r="B41" s="1">
        <v>44992</v>
      </c>
      <c r="C41" t="s">
        <v>48</v>
      </c>
      <c r="D41" t="s">
        <v>1380</v>
      </c>
      <c r="E41" t="s">
        <v>1384</v>
      </c>
      <c r="F41">
        <v>90</v>
      </c>
      <c r="G41" t="s">
        <v>97</v>
      </c>
      <c r="H41">
        <v>83</v>
      </c>
      <c r="I41">
        <v>4</v>
      </c>
    </row>
    <row r="42" spans="1:9" x14ac:dyDescent="0.25">
      <c r="A42" t="s">
        <v>99</v>
      </c>
      <c r="B42" s="1">
        <v>45004</v>
      </c>
      <c r="C42" t="s">
        <v>7</v>
      </c>
      <c r="D42" t="s">
        <v>1377</v>
      </c>
      <c r="E42" t="s">
        <v>1383</v>
      </c>
      <c r="F42">
        <v>70</v>
      </c>
      <c r="G42" t="s">
        <v>100</v>
      </c>
      <c r="H42">
        <v>192</v>
      </c>
      <c r="I42">
        <v>5</v>
      </c>
    </row>
    <row r="43" spans="1:9" x14ac:dyDescent="0.25">
      <c r="A43" t="s">
        <v>102</v>
      </c>
      <c r="B43" s="1">
        <v>45014</v>
      </c>
      <c r="C43" t="s">
        <v>13</v>
      </c>
      <c r="D43" t="s">
        <v>1380</v>
      </c>
      <c r="E43" t="s">
        <v>1383</v>
      </c>
      <c r="F43">
        <v>120</v>
      </c>
      <c r="G43" t="s">
        <v>103</v>
      </c>
      <c r="H43">
        <v>130</v>
      </c>
      <c r="I43">
        <v>4</v>
      </c>
    </row>
    <row r="44" spans="1:9" x14ac:dyDescent="0.25">
      <c r="A44" t="s">
        <v>104</v>
      </c>
      <c r="B44" s="1">
        <v>44994</v>
      </c>
      <c r="C44" t="s">
        <v>48</v>
      </c>
      <c r="D44" t="s">
        <v>1379</v>
      </c>
      <c r="E44" t="s">
        <v>1383</v>
      </c>
      <c r="F44">
        <v>113</v>
      </c>
      <c r="G44" t="s">
        <v>105</v>
      </c>
      <c r="H44">
        <v>351</v>
      </c>
      <c r="I44">
        <v>5</v>
      </c>
    </row>
    <row r="45" spans="1:9" x14ac:dyDescent="0.25">
      <c r="A45" t="s">
        <v>106</v>
      </c>
      <c r="B45" s="1">
        <v>45010</v>
      </c>
      <c r="C45" t="s">
        <v>48</v>
      </c>
      <c r="D45" t="s">
        <v>1378</v>
      </c>
      <c r="E45" t="s">
        <v>1384</v>
      </c>
      <c r="F45">
        <v>10</v>
      </c>
      <c r="G45" t="s">
        <v>107</v>
      </c>
      <c r="H45">
        <v>138</v>
      </c>
      <c r="I45">
        <v>5</v>
      </c>
    </row>
    <row r="46" spans="1:9" x14ac:dyDescent="0.25">
      <c r="A46" t="s">
        <v>108</v>
      </c>
      <c r="B46" s="1">
        <v>44997</v>
      </c>
      <c r="C46" t="s">
        <v>4</v>
      </c>
      <c r="D46" t="s">
        <v>1377</v>
      </c>
      <c r="E46" t="s">
        <v>1383</v>
      </c>
      <c r="F46">
        <v>122</v>
      </c>
      <c r="G46" t="s">
        <v>109</v>
      </c>
      <c r="H46">
        <v>292</v>
      </c>
      <c r="I46">
        <v>1</v>
      </c>
    </row>
    <row r="47" spans="1:9" x14ac:dyDescent="0.25">
      <c r="A47" t="s">
        <v>110</v>
      </c>
      <c r="B47" s="1">
        <v>44994</v>
      </c>
      <c r="C47" t="s">
        <v>48</v>
      </c>
      <c r="D47" t="s">
        <v>1380</v>
      </c>
      <c r="E47" t="s">
        <v>1384</v>
      </c>
      <c r="F47">
        <v>125</v>
      </c>
      <c r="G47" t="s">
        <v>111</v>
      </c>
      <c r="H47">
        <v>97</v>
      </c>
      <c r="I47">
        <v>3</v>
      </c>
    </row>
    <row r="48" spans="1:9" x14ac:dyDescent="0.25">
      <c r="A48" t="s">
        <v>112</v>
      </c>
      <c r="B48" s="1">
        <v>45005</v>
      </c>
      <c r="C48" t="s">
        <v>13</v>
      </c>
      <c r="D48" t="s">
        <v>1380</v>
      </c>
      <c r="E48" t="s">
        <v>1383</v>
      </c>
      <c r="F48">
        <v>33</v>
      </c>
      <c r="G48" t="s">
        <v>113</v>
      </c>
      <c r="H48">
        <v>397</v>
      </c>
      <c r="I48">
        <v>2</v>
      </c>
    </row>
    <row r="49" spans="1:9" x14ac:dyDescent="0.25">
      <c r="A49" t="s">
        <v>114</v>
      </c>
      <c r="B49" s="1">
        <v>44999</v>
      </c>
      <c r="C49" t="s">
        <v>1389</v>
      </c>
      <c r="D49" t="s">
        <v>1377</v>
      </c>
      <c r="E49" t="s">
        <v>1383</v>
      </c>
      <c r="F49">
        <v>58</v>
      </c>
      <c r="G49" t="s">
        <v>115</v>
      </c>
      <c r="H49">
        <v>208</v>
      </c>
      <c r="I49">
        <v>2</v>
      </c>
    </row>
    <row r="50" spans="1:9" x14ac:dyDescent="0.25">
      <c r="A50" t="s">
        <v>117</v>
      </c>
      <c r="B50" s="1">
        <v>45003</v>
      </c>
      <c r="C50" t="s">
        <v>7</v>
      </c>
      <c r="D50" t="s">
        <v>1379</v>
      </c>
      <c r="E50" t="s">
        <v>1383</v>
      </c>
      <c r="F50">
        <v>118</v>
      </c>
      <c r="G50" t="s">
        <v>118</v>
      </c>
      <c r="H50">
        <v>125</v>
      </c>
      <c r="I50">
        <v>4</v>
      </c>
    </row>
    <row r="51" spans="1:9" x14ac:dyDescent="0.25">
      <c r="A51" t="s">
        <v>119</v>
      </c>
      <c r="B51" s="1">
        <v>45007</v>
      </c>
      <c r="C51" t="s">
        <v>7</v>
      </c>
      <c r="D51" t="s">
        <v>1378</v>
      </c>
      <c r="E51" t="s">
        <v>1383</v>
      </c>
      <c r="F51">
        <v>52</v>
      </c>
      <c r="G51" t="s">
        <v>120</v>
      </c>
      <c r="H51">
        <v>416</v>
      </c>
      <c r="I51">
        <v>4</v>
      </c>
    </row>
    <row r="52" spans="1:9" x14ac:dyDescent="0.25">
      <c r="A52" t="s">
        <v>121</v>
      </c>
      <c r="B52" s="1">
        <v>45011</v>
      </c>
      <c r="C52" t="s">
        <v>1389</v>
      </c>
      <c r="D52" t="s">
        <v>1377</v>
      </c>
      <c r="E52" t="s">
        <v>1383</v>
      </c>
      <c r="F52">
        <v>68</v>
      </c>
      <c r="G52" t="s">
        <v>122</v>
      </c>
      <c r="H52">
        <v>358</v>
      </c>
      <c r="I52">
        <v>2</v>
      </c>
    </row>
    <row r="53" spans="1:9" x14ac:dyDescent="0.25">
      <c r="A53" t="s">
        <v>123</v>
      </c>
      <c r="B53" s="1">
        <v>44986</v>
      </c>
      <c r="C53" t="s">
        <v>1389</v>
      </c>
      <c r="D53" t="s">
        <v>1380</v>
      </c>
      <c r="E53" t="s">
        <v>1383</v>
      </c>
      <c r="F53">
        <v>106</v>
      </c>
      <c r="G53" t="s">
        <v>124</v>
      </c>
      <c r="H53">
        <v>262</v>
      </c>
      <c r="I53">
        <v>5</v>
      </c>
    </row>
    <row r="54" spans="1:9" x14ac:dyDescent="0.25">
      <c r="A54" t="s">
        <v>128</v>
      </c>
      <c r="B54" s="1">
        <v>45001</v>
      </c>
      <c r="C54" t="s">
        <v>29</v>
      </c>
      <c r="D54" t="s">
        <v>1377</v>
      </c>
      <c r="E54" t="s">
        <v>1383</v>
      </c>
      <c r="F54">
        <v>46</v>
      </c>
      <c r="G54" t="s">
        <v>129</v>
      </c>
      <c r="H54">
        <v>340</v>
      </c>
      <c r="I54">
        <v>3</v>
      </c>
    </row>
    <row r="55" spans="1:9" x14ac:dyDescent="0.25">
      <c r="A55" t="s">
        <v>130</v>
      </c>
      <c r="B55" s="1">
        <v>45000</v>
      </c>
      <c r="C55" t="s">
        <v>1389</v>
      </c>
      <c r="D55" t="s">
        <v>1380</v>
      </c>
      <c r="E55" t="s">
        <v>1383</v>
      </c>
      <c r="F55">
        <v>101</v>
      </c>
      <c r="G55" t="s">
        <v>131</v>
      </c>
      <c r="H55">
        <v>88</v>
      </c>
      <c r="I55">
        <v>3</v>
      </c>
    </row>
    <row r="56" spans="1:9" x14ac:dyDescent="0.25">
      <c r="A56" t="s">
        <v>132</v>
      </c>
      <c r="B56" s="1">
        <v>44996</v>
      </c>
      <c r="C56" t="s">
        <v>7</v>
      </c>
      <c r="D56" t="s">
        <v>1380</v>
      </c>
      <c r="E56" t="s">
        <v>1383</v>
      </c>
      <c r="F56">
        <v>56</v>
      </c>
      <c r="G56" t="s">
        <v>82</v>
      </c>
      <c r="H56">
        <v>171</v>
      </c>
      <c r="I56">
        <v>3</v>
      </c>
    </row>
    <row r="57" spans="1:9" x14ac:dyDescent="0.25">
      <c r="A57" t="s">
        <v>133</v>
      </c>
      <c r="B57" s="1">
        <v>44998</v>
      </c>
      <c r="C57" t="s">
        <v>4</v>
      </c>
      <c r="D57" t="s">
        <v>1380</v>
      </c>
      <c r="E57" t="s">
        <v>1383</v>
      </c>
      <c r="F57">
        <v>80</v>
      </c>
      <c r="G57" t="s">
        <v>134</v>
      </c>
      <c r="H57">
        <v>53</v>
      </c>
      <c r="I57">
        <v>3</v>
      </c>
    </row>
    <row r="58" spans="1:9" x14ac:dyDescent="0.25">
      <c r="A58" t="s">
        <v>135</v>
      </c>
      <c r="B58" s="1">
        <v>44994</v>
      </c>
      <c r="C58" t="s">
        <v>13</v>
      </c>
      <c r="D58" t="s">
        <v>1377</v>
      </c>
      <c r="E58" t="s">
        <v>1383</v>
      </c>
      <c r="F58">
        <v>24</v>
      </c>
      <c r="G58" t="s">
        <v>136</v>
      </c>
      <c r="H58">
        <v>96</v>
      </c>
      <c r="I58">
        <v>4</v>
      </c>
    </row>
    <row r="59" spans="1:9" x14ac:dyDescent="0.25">
      <c r="A59" t="s">
        <v>137</v>
      </c>
      <c r="B59" s="1">
        <v>44987</v>
      </c>
      <c r="C59" t="s">
        <v>48</v>
      </c>
      <c r="D59" t="s">
        <v>1378</v>
      </c>
      <c r="E59" t="s">
        <v>1383</v>
      </c>
      <c r="F59">
        <v>113</v>
      </c>
      <c r="G59" t="s">
        <v>138</v>
      </c>
      <c r="H59">
        <v>234</v>
      </c>
      <c r="I59">
        <v>2</v>
      </c>
    </row>
    <row r="60" spans="1:9" x14ac:dyDescent="0.25">
      <c r="A60" t="s">
        <v>139</v>
      </c>
      <c r="B60" s="1">
        <v>44993</v>
      </c>
      <c r="C60" t="s">
        <v>19</v>
      </c>
      <c r="D60" t="s">
        <v>1377</v>
      </c>
      <c r="E60" t="s">
        <v>1383</v>
      </c>
      <c r="F60">
        <v>19</v>
      </c>
      <c r="G60" t="s">
        <v>140</v>
      </c>
      <c r="H60">
        <v>122</v>
      </c>
      <c r="I60">
        <v>3</v>
      </c>
    </row>
    <row r="61" spans="1:9" x14ac:dyDescent="0.25">
      <c r="A61" t="s">
        <v>141</v>
      </c>
      <c r="B61" s="1">
        <v>44987</v>
      </c>
      <c r="C61" t="s">
        <v>19</v>
      </c>
      <c r="D61" t="s">
        <v>1377</v>
      </c>
      <c r="E61" t="s">
        <v>1383</v>
      </c>
      <c r="F61">
        <v>45</v>
      </c>
      <c r="G61" t="s">
        <v>113</v>
      </c>
      <c r="H61">
        <v>397</v>
      </c>
      <c r="I61">
        <v>3</v>
      </c>
    </row>
    <row r="62" spans="1:9" x14ac:dyDescent="0.25">
      <c r="A62" t="s">
        <v>142</v>
      </c>
      <c r="B62" s="1">
        <v>44998</v>
      </c>
      <c r="C62" t="s">
        <v>48</v>
      </c>
      <c r="D62" t="s">
        <v>1380</v>
      </c>
      <c r="E62" t="s">
        <v>1383</v>
      </c>
      <c r="F62">
        <v>95</v>
      </c>
      <c r="G62" t="s">
        <v>143</v>
      </c>
      <c r="H62">
        <v>311</v>
      </c>
      <c r="I62">
        <v>1</v>
      </c>
    </row>
    <row r="63" spans="1:9" x14ac:dyDescent="0.25">
      <c r="A63" t="s">
        <v>144</v>
      </c>
      <c r="B63" s="1">
        <v>45001</v>
      </c>
      <c r="C63" t="s">
        <v>48</v>
      </c>
      <c r="D63" t="s">
        <v>1380</v>
      </c>
      <c r="E63" t="s">
        <v>1384</v>
      </c>
      <c r="F63">
        <v>79</v>
      </c>
      <c r="G63" t="s">
        <v>145</v>
      </c>
      <c r="H63">
        <v>330</v>
      </c>
      <c r="I63">
        <v>1</v>
      </c>
    </row>
    <row r="64" spans="1:9" x14ac:dyDescent="0.25">
      <c r="A64" t="s">
        <v>148</v>
      </c>
      <c r="B64" s="1">
        <v>44993</v>
      </c>
      <c r="C64" t="s">
        <v>48</v>
      </c>
      <c r="D64" t="s">
        <v>1380</v>
      </c>
      <c r="E64" t="s">
        <v>1383</v>
      </c>
      <c r="F64">
        <v>112</v>
      </c>
      <c r="G64" t="s">
        <v>149</v>
      </c>
      <c r="H64">
        <v>205</v>
      </c>
      <c r="I64">
        <v>5</v>
      </c>
    </row>
    <row r="65" spans="1:9" x14ac:dyDescent="0.25">
      <c r="A65" t="s">
        <v>150</v>
      </c>
      <c r="B65" s="1">
        <v>45005</v>
      </c>
      <c r="C65" t="s">
        <v>48</v>
      </c>
      <c r="D65" t="s">
        <v>1378</v>
      </c>
      <c r="E65" t="s">
        <v>1383</v>
      </c>
      <c r="F65">
        <v>65</v>
      </c>
      <c r="G65" t="s">
        <v>151</v>
      </c>
      <c r="H65">
        <v>297</v>
      </c>
      <c r="I65">
        <v>3</v>
      </c>
    </row>
    <row r="66" spans="1:9" x14ac:dyDescent="0.25">
      <c r="A66" t="s">
        <v>152</v>
      </c>
      <c r="B66" s="1">
        <v>44990</v>
      </c>
      <c r="C66" t="s">
        <v>1389</v>
      </c>
      <c r="D66" t="s">
        <v>1377</v>
      </c>
      <c r="E66" t="s">
        <v>1383</v>
      </c>
      <c r="F66">
        <v>55</v>
      </c>
      <c r="G66" t="s">
        <v>76</v>
      </c>
      <c r="H66">
        <v>151</v>
      </c>
      <c r="I66">
        <v>2</v>
      </c>
    </row>
    <row r="67" spans="1:9" x14ac:dyDescent="0.25">
      <c r="A67" t="s">
        <v>153</v>
      </c>
      <c r="B67" s="1">
        <v>45006</v>
      </c>
      <c r="C67" t="s">
        <v>29</v>
      </c>
      <c r="D67" t="s">
        <v>1377</v>
      </c>
      <c r="E67" t="s">
        <v>1383</v>
      </c>
      <c r="F67">
        <v>19</v>
      </c>
      <c r="G67" t="s">
        <v>154</v>
      </c>
      <c r="H67">
        <v>158</v>
      </c>
      <c r="I67">
        <v>5</v>
      </c>
    </row>
    <row r="68" spans="1:9" x14ac:dyDescent="0.25">
      <c r="A68" t="s">
        <v>156</v>
      </c>
      <c r="B68" s="1">
        <v>44998</v>
      </c>
      <c r="C68" t="s">
        <v>1389</v>
      </c>
      <c r="D68" t="s">
        <v>1380</v>
      </c>
      <c r="E68" t="s">
        <v>1383</v>
      </c>
      <c r="F68">
        <v>24</v>
      </c>
      <c r="G68" t="s">
        <v>157</v>
      </c>
      <c r="H68">
        <v>365</v>
      </c>
      <c r="I68">
        <v>5</v>
      </c>
    </row>
    <row r="69" spans="1:9" x14ac:dyDescent="0.25">
      <c r="A69" t="s">
        <v>158</v>
      </c>
      <c r="B69" s="1">
        <v>44989</v>
      </c>
      <c r="C69" t="s">
        <v>7</v>
      </c>
      <c r="D69" t="s">
        <v>1377</v>
      </c>
      <c r="E69" t="s">
        <v>1383</v>
      </c>
      <c r="F69">
        <v>73</v>
      </c>
      <c r="G69" t="s">
        <v>86</v>
      </c>
      <c r="H69">
        <v>360</v>
      </c>
      <c r="I69">
        <v>3</v>
      </c>
    </row>
    <row r="70" spans="1:9" x14ac:dyDescent="0.25">
      <c r="A70" t="s">
        <v>159</v>
      </c>
      <c r="B70" s="1">
        <v>45000</v>
      </c>
      <c r="C70" t="s">
        <v>29</v>
      </c>
      <c r="D70" t="s">
        <v>1380</v>
      </c>
      <c r="E70" t="s">
        <v>1383</v>
      </c>
      <c r="F70">
        <v>55</v>
      </c>
      <c r="G70" t="s">
        <v>160</v>
      </c>
      <c r="H70">
        <v>347</v>
      </c>
      <c r="I70">
        <v>5</v>
      </c>
    </row>
    <row r="71" spans="1:9" x14ac:dyDescent="0.25">
      <c r="A71" t="s">
        <v>161</v>
      </c>
      <c r="B71" s="1">
        <v>45011</v>
      </c>
      <c r="C71" t="s">
        <v>1389</v>
      </c>
      <c r="D71" t="s">
        <v>1377</v>
      </c>
      <c r="E71" t="s">
        <v>1383</v>
      </c>
      <c r="F71">
        <v>23</v>
      </c>
      <c r="G71" t="s">
        <v>162</v>
      </c>
      <c r="H71">
        <v>317</v>
      </c>
      <c r="I71">
        <v>2</v>
      </c>
    </row>
    <row r="72" spans="1:9" x14ac:dyDescent="0.25">
      <c r="A72" t="s">
        <v>163</v>
      </c>
      <c r="B72" s="1">
        <v>44986</v>
      </c>
      <c r="C72" t="s">
        <v>7</v>
      </c>
      <c r="D72" t="s">
        <v>1378</v>
      </c>
      <c r="E72" t="s">
        <v>1384</v>
      </c>
      <c r="F72">
        <v>124</v>
      </c>
      <c r="G72" t="s">
        <v>71</v>
      </c>
      <c r="H72">
        <v>142</v>
      </c>
      <c r="I72">
        <v>5</v>
      </c>
    </row>
    <row r="73" spans="1:9" x14ac:dyDescent="0.25">
      <c r="A73" t="s">
        <v>165</v>
      </c>
      <c r="B73" s="1">
        <v>44989</v>
      </c>
      <c r="C73" t="s">
        <v>7</v>
      </c>
      <c r="D73" t="s">
        <v>1377</v>
      </c>
      <c r="E73" t="s">
        <v>1383</v>
      </c>
      <c r="F73">
        <v>69</v>
      </c>
      <c r="G73" t="s">
        <v>166</v>
      </c>
      <c r="H73">
        <v>225</v>
      </c>
      <c r="I73">
        <v>4</v>
      </c>
    </row>
    <row r="74" spans="1:9" x14ac:dyDescent="0.25">
      <c r="A74" t="s">
        <v>167</v>
      </c>
      <c r="B74" s="1">
        <v>44996</v>
      </c>
      <c r="C74" t="s">
        <v>19</v>
      </c>
      <c r="D74" t="s">
        <v>1377</v>
      </c>
      <c r="E74" t="s">
        <v>1383</v>
      </c>
      <c r="F74">
        <v>78</v>
      </c>
      <c r="G74" t="s">
        <v>55</v>
      </c>
      <c r="H74">
        <v>71</v>
      </c>
      <c r="I74">
        <v>5</v>
      </c>
    </row>
    <row r="75" spans="1:9" x14ac:dyDescent="0.25">
      <c r="A75" t="s">
        <v>168</v>
      </c>
      <c r="B75" s="1">
        <v>44989</v>
      </c>
      <c r="C75" t="s">
        <v>7</v>
      </c>
      <c r="D75" t="s">
        <v>1380</v>
      </c>
      <c r="E75" t="s">
        <v>1383</v>
      </c>
      <c r="F75">
        <v>78</v>
      </c>
      <c r="G75" t="s">
        <v>149</v>
      </c>
      <c r="H75">
        <v>205</v>
      </c>
      <c r="I75">
        <v>5</v>
      </c>
    </row>
    <row r="76" spans="1:9" x14ac:dyDescent="0.25">
      <c r="A76" t="s">
        <v>170</v>
      </c>
      <c r="B76" s="1">
        <v>45006</v>
      </c>
      <c r="C76" t="s">
        <v>7</v>
      </c>
      <c r="D76" t="s">
        <v>1379</v>
      </c>
      <c r="E76" t="s">
        <v>1383</v>
      </c>
      <c r="F76">
        <v>35</v>
      </c>
      <c r="G76" t="s">
        <v>171</v>
      </c>
      <c r="H76">
        <v>165</v>
      </c>
      <c r="I76">
        <v>4</v>
      </c>
    </row>
    <row r="77" spans="1:9" x14ac:dyDescent="0.25">
      <c r="A77" t="s">
        <v>172</v>
      </c>
      <c r="B77" s="1">
        <v>45002</v>
      </c>
      <c r="C77" t="s">
        <v>29</v>
      </c>
      <c r="D77" t="s">
        <v>1379</v>
      </c>
      <c r="E77" t="s">
        <v>1383</v>
      </c>
      <c r="F77">
        <v>102</v>
      </c>
      <c r="G77" t="s">
        <v>173</v>
      </c>
      <c r="H77">
        <v>325</v>
      </c>
      <c r="I77">
        <v>4</v>
      </c>
    </row>
    <row r="78" spans="1:9" x14ac:dyDescent="0.25">
      <c r="A78" t="s">
        <v>174</v>
      </c>
      <c r="B78" s="1">
        <v>45011</v>
      </c>
      <c r="C78" t="s">
        <v>48</v>
      </c>
      <c r="D78" t="s">
        <v>1377</v>
      </c>
      <c r="E78" t="s">
        <v>1383</v>
      </c>
      <c r="F78">
        <v>99</v>
      </c>
      <c r="G78" t="s">
        <v>105</v>
      </c>
      <c r="H78">
        <v>351</v>
      </c>
      <c r="I78">
        <v>3</v>
      </c>
    </row>
    <row r="79" spans="1:9" x14ac:dyDescent="0.25">
      <c r="A79" t="s">
        <v>175</v>
      </c>
      <c r="B79" s="1">
        <v>44988</v>
      </c>
      <c r="C79" t="s">
        <v>13</v>
      </c>
      <c r="D79" t="s">
        <v>1379</v>
      </c>
      <c r="E79" t="s">
        <v>1383</v>
      </c>
      <c r="F79">
        <v>29</v>
      </c>
      <c r="G79" t="s">
        <v>176</v>
      </c>
      <c r="H79">
        <v>249</v>
      </c>
      <c r="I79">
        <v>3</v>
      </c>
    </row>
    <row r="80" spans="1:9" x14ac:dyDescent="0.25">
      <c r="A80" t="s">
        <v>177</v>
      </c>
      <c r="B80" s="1">
        <v>44991</v>
      </c>
      <c r="C80" t="s">
        <v>7</v>
      </c>
      <c r="D80" t="s">
        <v>1379</v>
      </c>
      <c r="E80" t="s">
        <v>1384</v>
      </c>
      <c r="F80">
        <v>42</v>
      </c>
      <c r="G80" t="s">
        <v>178</v>
      </c>
      <c r="H80">
        <v>58</v>
      </c>
      <c r="I80">
        <v>5</v>
      </c>
    </row>
    <row r="81" spans="1:9" x14ac:dyDescent="0.25">
      <c r="A81" t="s">
        <v>180</v>
      </c>
      <c r="B81" s="1">
        <v>45000</v>
      </c>
      <c r="C81" t="s">
        <v>29</v>
      </c>
      <c r="D81" t="s">
        <v>1379</v>
      </c>
      <c r="E81" t="s">
        <v>1383</v>
      </c>
      <c r="F81">
        <v>124</v>
      </c>
      <c r="G81" t="s">
        <v>134</v>
      </c>
      <c r="H81">
        <v>53</v>
      </c>
      <c r="I81">
        <v>2</v>
      </c>
    </row>
    <row r="82" spans="1:9" x14ac:dyDescent="0.25">
      <c r="A82" t="s">
        <v>181</v>
      </c>
      <c r="B82" s="1">
        <v>44990</v>
      </c>
      <c r="C82" t="s">
        <v>1389</v>
      </c>
      <c r="D82" t="s">
        <v>1378</v>
      </c>
      <c r="E82" t="s">
        <v>1383</v>
      </c>
      <c r="F82">
        <v>55</v>
      </c>
      <c r="G82" t="s">
        <v>182</v>
      </c>
      <c r="H82">
        <v>132</v>
      </c>
      <c r="I82">
        <v>1</v>
      </c>
    </row>
    <row r="83" spans="1:9" x14ac:dyDescent="0.25">
      <c r="A83" t="s">
        <v>183</v>
      </c>
      <c r="B83" s="1">
        <v>45007</v>
      </c>
      <c r="C83" t="s">
        <v>13</v>
      </c>
      <c r="D83" t="s">
        <v>1380</v>
      </c>
      <c r="E83" t="s">
        <v>1384</v>
      </c>
      <c r="F83">
        <v>105</v>
      </c>
      <c r="G83" t="s">
        <v>122</v>
      </c>
      <c r="H83">
        <v>358</v>
      </c>
      <c r="I83">
        <v>3</v>
      </c>
    </row>
    <row r="84" spans="1:9" x14ac:dyDescent="0.25">
      <c r="A84" t="s">
        <v>185</v>
      </c>
      <c r="B84" s="1">
        <v>44988</v>
      </c>
      <c r="C84" t="s">
        <v>1389</v>
      </c>
      <c r="D84" t="s">
        <v>1380</v>
      </c>
      <c r="E84" t="s">
        <v>1383</v>
      </c>
      <c r="F84">
        <v>43</v>
      </c>
      <c r="G84" t="s">
        <v>66</v>
      </c>
      <c r="H84">
        <v>380</v>
      </c>
      <c r="I84">
        <v>5</v>
      </c>
    </row>
    <row r="85" spans="1:9" x14ac:dyDescent="0.25">
      <c r="A85" t="s">
        <v>186</v>
      </c>
      <c r="B85" s="1">
        <v>45009</v>
      </c>
      <c r="C85" t="s">
        <v>19</v>
      </c>
      <c r="D85" t="s">
        <v>1378</v>
      </c>
      <c r="E85" t="s">
        <v>1384</v>
      </c>
      <c r="F85">
        <v>20</v>
      </c>
      <c r="G85" t="s">
        <v>187</v>
      </c>
      <c r="H85">
        <v>104</v>
      </c>
      <c r="I85">
        <v>3</v>
      </c>
    </row>
    <row r="86" spans="1:9" x14ac:dyDescent="0.25">
      <c r="A86" t="s">
        <v>188</v>
      </c>
      <c r="B86" s="1">
        <v>44998</v>
      </c>
      <c r="C86" t="s">
        <v>7</v>
      </c>
      <c r="D86" t="s">
        <v>1380</v>
      </c>
      <c r="E86" t="s">
        <v>1383</v>
      </c>
      <c r="F86">
        <v>84</v>
      </c>
      <c r="G86" t="s">
        <v>189</v>
      </c>
      <c r="H86">
        <v>102</v>
      </c>
      <c r="I86">
        <v>5</v>
      </c>
    </row>
    <row r="87" spans="1:9" x14ac:dyDescent="0.25">
      <c r="A87" t="s">
        <v>190</v>
      </c>
      <c r="B87" s="1">
        <v>45000</v>
      </c>
      <c r="C87" t="s">
        <v>7</v>
      </c>
      <c r="D87" t="s">
        <v>1377</v>
      </c>
      <c r="E87" t="s">
        <v>1383</v>
      </c>
      <c r="F87">
        <v>20</v>
      </c>
      <c r="G87" t="s">
        <v>191</v>
      </c>
      <c r="H87">
        <v>164</v>
      </c>
      <c r="I87">
        <v>4</v>
      </c>
    </row>
    <row r="88" spans="1:9" x14ac:dyDescent="0.25">
      <c r="A88" t="s">
        <v>192</v>
      </c>
      <c r="B88" s="1">
        <v>45001</v>
      </c>
      <c r="C88" t="s">
        <v>48</v>
      </c>
      <c r="D88" t="s">
        <v>1377</v>
      </c>
      <c r="E88" t="s">
        <v>1383</v>
      </c>
      <c r="F88">
        <v>101</v>
      </c>
      <c r="G88" t="s">
        <v>193</v>
      </c>
      <c r="H88">
        <v>136</v>
      </c>
      <c r="I88">
        <v>3</v>
      </c>
    </row>
    <row r="89" spans="1:9" x14ac:dyDescent="0.25">
      <c r="A89" t="s">
        <v>195</v>
      </c>
      <c r="B89" s="1">
        <v>44996</v>
      </c>
      <c r="C89" t="s">
        <v>19</v>
      </c>
      <c r="D89" t="s">
        <v>1377</v>
      </c>
      <c r="E89" t="s">
        <v>1383</v>
      </c>
      <c r="F89">
        <v>56</v>
      </c>
      <c r="G89" t="s">
        <v>176</v>
      </c>
      <c r="H89">
        <v>249</v>
      </c>
      <c r="I89">
        <v>3</v>
      </c>
    </row>
    <row r="90" spans="1:9" x14ac:dyDescent="0.25">
      <c r="A90" t="s">
        <v>196</v>
      </c>
      <c r="B90" s="1">
        <v>45004</v>
      </c>
      <c r="C90" t="s">
        <v>48</v>
      </c>
      <c r="D90" t="s">
        <v>1378</v>
      </c>
      <c r="E90" t="s">
        <v>1383</v>
      </c>
      <c r="F90">
        <v>77</v>
      </c>
      <c r="G90" t="s">
        <v>197</v>
      </c>
      <c r="H90">
        <v>87</v>
      </c>
      <c r="I90">
        <v>5</v>
      </c>
    </row>
    <row r="91" spans="1:9" x14ac:dyDescent="0.25">
      <c r="A91" t="s">
        <v>198</v>
      </c>
      <c r="B91" s="1">
        <v>44991</v>
      </c>
      <c r="C91" t="s">
        <v>29</v>
      </c>
      <c r="D91" t="s">
        <v>1378</v>
      </c>
      <c r="E91" t="s">
        <v>1383</v>
      </c>
      <c r="F91">
        <v>46</v>
      </c>
      <c r="G91" t="s">
        <v>199</v>
      </c>
      <c r="H91">
        <v>49</v>
      </c>
      <c r="I91">
        <v>4</v>
      </c>
    </row>
    <row r="92" spans="1:9" x14ac:dyDescent="0.25">
      <c r="A92" t="s">
        <v>200</v>
      </c>
      <c r="B92" s="1">
        <v>45014</v>
      </c>
      <c r="C92" t="s">
        <v>29</v>
      </c>
      <c r="D92" t="s">
        <v>1379</v>
      </c>
      <c r="E92" t="s">
        <v>1383</v>
      </c>
      <c r="F92">
        <v>88</v>
      </c>
      <c r="G92" t="s">
        <v>88</v>
      </c>
      <c r="H92">
        <v>266</v>
      </c>
      <c r="I92">
        <v>3</v>
      </c>
    </row>
    <row r="93" spans="1:9" x14ac:dyDescent="0.25">
      <c r="A93" t="s">
        <v>202</v>
      </c>
      <c r="B93" s="1">
        <v>44999</v>
      </c>
      <c r="C93" t="s">
        <v>29</v>
      </c>
      <c r="D93" t="s">
        <v>1380</v>
      </c>
      <c r="E93" t="s">
        <v>1383</v>
      </c>
      <c r="F93">
        <v>124</v>
      </c>
      <c r="G93" t="s">
        <v>203</v>
      </c>
      <c r="H93">
        <v>362</v>
      </c>
      <c r="I93">
        <v>1</v>
      </c>
    </row>
    <row r="94" spans="1:9" x14ac:dyDescent="0.25">
      <c r="A94" t="s">
        <v>204</v>
      </c>
      <c r="B94" s="1">
        <v>45013</v>
      </c>
      <c r="C94" t="s">
        <v>1389</v>
      </c>
      <c r="D94" t="s">
        <v>1378</v>
      </c>
      <c r="E94" t="s">
        <v>1383</v>
      </c>
      <c r="F94">
        <v>52</v>
      </c>
      <c r="G94" t="s">
        <v>205</v>
      </c>
      <c r="H94">
        <v>419</v>
      </c>
      <c r="I94">
        <v>4</v>
      </c>
    </row>
    <row r="95" spans="1:9" x14ac:dyDescent="0.25">
      <c r="A95" t="s">
        <v>206</v>
      </c>
      <c r="B95" s="1">
        <v>45009</v>
      </c>
      <c r="C95" t="s">
        <v>4</v>
      </c>
      <c r="D95" t="s">
        <v>1379</v>
      </c>
      <c r="E95" t="s">
        <v>1383</v>
      </c>
      <c r="F95">
        <v>67</v>
      </c>
      <c r="G95" t="s">
        <v>207</v>
      </c>
      <c r="H95">
        <v>370</v>
      </c>
      <c r="I95">
        <v>5</v>
      </c>
    </row>
    <row r="96" spans="1:9" x14ac:dyDescent="0.25">
      <c r="A96" t="s">
        <v>208</v>
      </c>
      <c r="B96" s="1">
        <v>44994</v>
      </c>
      <c r="C96" t="s">
        <v>4</v>
      </c>
      <c r="D96" t="s">
        <v>1378</v>
      </c>
      <c r="E96" t="s">
        <v>1383</v>
      </c>
      <c r="F96">
        <v>119</v>
      </c>
      <c r="G96" t="s">
        <v>209</v>
      </c>
      <c r="H96">
        <v>256</v>
      </c>
      <c r="I96">
        <v>3</v>
      </c>
    </row>
    <row r="97" spans="1:9" x14ac:dyDescent="0.25">
      <c r="A97" t="s">
        <v>210</v>
      </c>
      <c r="B97" s="1">
        <v>45006</v>
      </c>
      <c r="C97" t="s">
        <v>48</v>
      </c>
      <c r="D97" t="s">
        <v>1379</v>
      </c>
      <c r="E97" t="s">
        <v>1383</v>
      </c>
      <c r="F97">
        <v>98</v>
      </c>
      <c r="G97" t="s">
        <v>211</v>
      </c>
      <c r="H97">
        <v>277</v>
      </c>
      <c r="I97">
        <v>2</v>
      </c>
    </row>
    <row r="98" spans="1:9" x14ac:dyDescent="0.25">
      <c r="A98" t="s">
        <v>212</v>
      </c>
      <c r="B98" s="1">
        <v>44988</v>
      </c>
      <c r="C98" t="s">
        <v>13</v>
      </c>
      <c r="D98" t="s">
        <v>1380</v>
      </c>
      <c r="E98" t="s">
        <v>1383</v>
      </c>
      <c r="F98">
        <v>118</v>
      </c>
      <c r="G98" t="s">
        <v>213</v>
      </c>
      <c r="H98">
        <v>257</v>
      </c>
      <c r="I98">
        <v>3</v>
      </c>
    </row>
    <row r="99" spans="1:9" x14ac:dyDescent="0.25">
      <c r="A99" t="s">
        <v>214</v>
      </c>
      <c r="B99" s="1">
        <v>44986</v>
      </c>
      <c r="C99" t="s">
        <v>19</v>
      </c>
      <c r="D99" t="s">
        <v>1379</v>
      </c>
      <c r="E99" t="s">
        <v>1383</v>
      </c>
      <c r="F99">
        <v>123</v>
      </c>
      <c r="G99" t="s">
        <v>74</v>
      </c>
      <c r="H99">
        <v>75</v>
      </c>
      <c r="I99">
        <v>3</v>
      </c>
    </row>
    <row r="100" spans="1:9" x14ac:dyDescent="0.25">
      <c r="A100" t="s">
        <v>215</v>
      </c>
      <c r="B100" s="1">
        <v>45010</v>
      </c>
      <c r="C100" t="s">
        <v>1389</v>
      </c>
      <c r="D100" t="s">
        <v>1379</v>
      </c>
      <c r="E100" t="s">
        <v>1383</v>
      </c>
      <c r="F100">
        <v>104</v>
      </c>
      <c r="G100" t="s">
        <v>216</v>
      </c>
      <c r="H100">
        <v>128</v>
      </c>
      <c r="I100">
        <v>3</v>
      </c>
    </row>
    <row r="101" spans="1:9" x14ac:dyDescent="0.25">
      <c r="A101" t="s">
        <v>217</v>
      </c>
      <c r="B101" s="1">
        <v>44995</v>
      </c>
      <c r="C101" t="s">
        <v>7</v>
      </c>
      <c r="D101" t="s">
        <v>1378</v>
      </c>
      <c r="E101" t="s">
        <v>1383</v>
      </c>
      <c r="F101">
        <v>69</v>
      </c>
      <c r="G101" t="s">
        <v>218</v>
      </c>
      <c r="H101">
        <v>92</v>
      </c>
      <c r="I101">
        <v>2</v>
      </c>
    </row>
    <row r="102" spans="1:9" x14ac:dyDescent="0.25">
      <c r="A102" t="s">
        <v>220</v>
      </c>
      <c r="B102" s="1">
        <v>45000</v>
      </c>
      <c r="C102" t="s">
        <v>29</v>
      </c>
      <c r="D102" t="s">
        <v>1377</v>
      </c>
      <c r="E102" t="s">
        <v>1383</v>
      </c>
      <c r="F102">
        <v>88</v>
      </c>
      <c r="G102" t="s">
        <v>84</v>
      </c>
      <c r="H102">
        <v>202</v>
      </c>
      <c r="I102">
        <v>5</v>
      </c>
    </row>
    <row r="103" spans="1:9" x14ac:dyDescent="0.25">
      <c r="A103" t="s">
        <v>221</v>
      </c>
      <c r="B103" s="1">
        <v>44987</v>
      </c>
      <c r="C103" t="s">
        <v>29</v>
      </c>
      <c r="D103" t="s">
        <v>1378</v>
      </c>
      <c r="E103" t="s">
        <v>1383</v>
      </c>
      <c r="F103">
        <v>84</v>
      </c>
      <c r="G103" t="s">
        <v>178</v>
      </c>
      <c r="H103">
        <v>58</v>
      </c>
      <c r="I103">
        <v>2</v>
      </c>
    </row>
    <row r="104" spans="1:9" x14ac:dyDescent="0.25">
      <c r="A104" t="s">
        <v>223</v>
      </c>
      <c r="B104" s="1">
        <v>44992</v>
      </c>
      <c r="C104" t="s">
        <v>7</v>
      </c>
      <c r="D104" t="s">
        <v>1377</v>
      </c>
      <c r="E104" t="s">
        <v>1383</v>
      </c>
      <c r="F104">
        <v>38</v>
      </c>
      <c r="G104" t="s">
        <v>145</v>
      </c>
      <c r="H104">
        <v>330</v>
      </c>
      <c r="I104">
        <v>4</v>
      </c>
    </row>
    <row r="105" spans="1:9" x14ac:dyDescent="0.25">
      <c r="A105" t="s">
        <v>224</v>
      </c>
      <c r="B105" s="1">
        <v>45012</v>
      </c>
      <c r="C105" t="s">
        <v>7</v>
      </c>
      <c r="D105" t="s">
        <v>1377</v>
      </c>
      <c r="E105" t="s">
        <v>1383</v>
      </c>
      <c r="F105">
        <v>14</v>
      </c>
      <c r="G105" t="s">
        <v>225</v>
      </c>
      <c r="H105">
        <v>374</v>
      </c>
      <c r="I105">
        <v>4</v>
      </c>
    </row>
    <row r="106" spans="1:9" x14ac:dyDescent="0.25">
      <c r="A106" t="s">
        <v>226</v>
      </c>
      <c r="B106" s="1">
        <v>45004</v>
      </c>
      <c r="C106" t="s">
        <v>13</v>
      </c>
      <c r="D106" t="s">
        <v>1377</v>
      </c>
      <c r="E106" t="s">
        <v>1383</v>
      </c>
      <c r="F106">
        <v>25</v>
      </c>
      <c r="G106" t="s">
        <v>227</v>
      </c>
      <c r="H106">
        <v>331</v>
      </c>
      <c r="I106">
        <v>3</v>
      </c>
    </row>
    <row r="107" spans="1:9" x14ac:dyDescent="0.25">
      <c r="A107" t="s">
        <v>228</v>
      </c>
      <c r="B107" s="1">
        <v>44996</v>
      </c>
      <c r="C107" t="s">
        <v>29</v>
      </c>
      <c r="D107" t="s">
        <v>1378</v>
      </c>
      <c r="E107" t="s">
        <v>1383</v>
      </c>
      <c r="F107">
        <v>117</v>
      </c>
      <c r="G107" t="s">
        <v>46</v>
      </c>
      <c r="H107">
        <v>127</v>
      </c>
      <c r="I107">
        <v>4</v>
      </c>
    </row>
    <row r="108" spans="1:9" x14ac:dyDescent="0.25">
      <c r="A108" t="s">
        <v>229</v>
      </c>
      <c r="B108" s="1">
        <v>45002</v>
      </c>
      <c r="C108" t="s">
        <v>19</v>
      </c>
      <c r="D108" t="s">
        <v>1378</v>
      </c>
      <c r="E108" t="s">
        <v>1384</v>
      </c>
      <c r="F108">
        <v>57</v>
      </c>
      <c r="G108" t="s">
        <v>86</v>
      </c>
      <c r="H108">
        <v>360</v>
      </c>
      <c r="I108">
        <v>2</v>
      </c>
    </row>
    <row r="109" spans="1:9" x14ac:dyDescent="0.25">
      <c r="A109" t="s">
        <v>230</v>
      </c>
      <c r="B109" s="1">
        <v>44988</v>
      </c>
      <c r="C109" t="s">
        <v>4</v>
      </c>
      <c r="D109" t="s">
        <v>1380</v>
      </c>
      <c r="E109" t="s">
        <v>1383</v>
      </c>
      <c r="F109">
        <v>119</v>
      </c>
      <c r="G109" t="s">
        <v>231</v>
      </c>
      <c r="H109">
        <v>319</v>
      </c>
      <c r="I109">
        <v>5</v>
      </c>
    </row>
    <row r="110" spans="1:9" x14ac:dyDescent="0.25">
      <c r="A110" t="s">
        <v>233</v>
      </c>
      <c r="B110" s="1">
        <v>45015</v>
      </c>
      <c r="C110" t="s">
        <v>48</v>
      </c>
      <c r="D110" t="s">
        <v>1378</v>
      </c>
      <c r="E110" t="s">
        <v>1383</v>
      </c>
      <c r="F110">
        <v>86</v>
      </c>
      <c r="G110" t="s">
        <v>234</v>
      </c>
      <c r="H110">
        <v>64</v>
      </c>
      <c r="I110">
        <v>4</v>
      </c>
    </row>
    <row r="111" spans="1:9" x14ac:dyDescent="0.25">
      <c r="A111" t="s">
        <v>235</v>
      </c>
      <c r="B111" s="1">
        <v>45014</v>
      </c>
      <c r="C111" t="s">
        <v>19</v>
      </c>
      <c r="D111" t="s">
        <v>1377</v>
      </c>
      <c r="E111" t="s">
        <v>1383</v>
      </c>
      <c r="F111">
        <v>92</v>
      </c>
      <c r="G111" t="s">
        <v>236</v>
      </c>
      <c r="H111">
        <v>178</v>
      </c>
      <c r="I111">
        <v>4</v>
      </c>
    </row>
    <row r="112" spans="1:9" x14ac:dyDescent="0.25">
      <c r="A112" t="s">
        <v>237</v>
      </c>
      <c r="B112" s="1">
        <v>44996</v>
      </c>
      <c r="C112" t="s">
        <v>19</v>
      </c>
      <c r="D112" t="s">
        <v>1380</v>
      </c>
      <c r="E112" t="s">
        <v>1383</v>
      </c>
      <c r="F112">
        <v>106</v>
      </c>
      <c r="G112" t="s">
        <v>238</v>
      </c>
      <c r="H112">
        <v>341</v>
      </c>
      <c r="I112">
        <v>3</v>
      </c>
    </row>
    <row r="113" spans="1:9" x14ac:dyDescent="0.25">
      <c r="A113" t="s">
        <v>239</v>
      </c>
      <c r="B113" s="1">
        <v>44990</v>
      </c>
      <c r="C113" t="s">
        <v>13</v>
      </c>
      <c r="D113" t="s">
        <v>1380</v>
      </c>
      <c r="E113" t="s">
        <v>1383</v>
      </c>
      <c r="F113">
        <v>67</v>
      </c>
      <c r="G113" t="s">
        <v>191</v>
      </c>
      <c r="H113">
        <v>164</v>
      </c>
      <c r="I113">
        <v>3</v>
      </c>
    </row>
    <row r="114" spans="1:9" x14ac:dyDescent="0.25">
      <c r="A114" t="s">
        <v>240</v>
      </c>
      <c r="B114" s="1">
        <v>45000</v>
      </c>
      <c r="C114" t="s">
        <v>1389</v>
      </c>
      <c r="D114" t="s">
        <v>1377</v>
      </c>
      <c r="E114" t="s">
        <v>1383</v>
      </c>
      <c r="F114">
        <v>90</v>
      </c>
      <c r="G114" t="s">
        <v>209</v>
      </c>
      <c r="H114">
        <v>256</v>
      </c>
      <c r="I114">
        <v>2</v>
      </c>
    </row>
    <row r="115" spans="1:9" x14ac:dyDescent="0.25">
      <c r="A115" t="s">
        <v>242</v>
      </c>
      <c r="B115" s="1">
        <v>44990</v>
      </c>
      <c r="C115" t="s">
        <v>19</v>
      </c>
      <c r="D115" t="s">
        <v>1379</v>
      </c>
      <c r="E115" t="s">
        <v>1384</v>
      </c>
      <c r="F115">
        <v>89</v>
      </c>
      <c r="G115" t="s">
        <v>209</v>
      </c>
      <c r="H115">
        <v>256</v>
      </c>
      <c r="I115">
        <v>3</v>
      </c>
    </row>
    <row r="116" spans="1:9" x14ac:dyDescent="0.25">
      <c r="A116" t="s">
        <v>243</v>
      </c>
      <c r="B116" s="1">
        <v>44986</v>
      </c>
      <c r="C116" t="s">
        <v>7</v>
      </c>
      <c r="D116" t="s">
        <v>1379</v>
      </c>
      <c r="E116" t="s">
        <v>1383</v>
      </c>
      <c r="F116">
        <v>74</v>
      </c>
      <c r="G116" t="s">
        <v>244</v>
      </c>
      <c r="H116">
        <v>377</v>
      </c>
      <c r="I116">
        <v>3</v>
      </c>
    </row>
    <row r="117" spans="1:9" x14ac:dyDescent="0.25">
      <c r="A117" t="s">
        <v>245</v>
      </c>
      <c r="B117" s="1">
        <v>44996</v>
      </c>
      <c r="C117" t="s">
        <v>7</v>
      </c>
      <c r="D117" t="s">
        <v>1378</v>
      </c>
      <c r="E117" t="s">
        <v>1383</v>
      </c>
      <c r="F117">
        <v>63</v>
      </c>
      <c r="G117" t="s">
        <v>71</v>
      </c>
      <c r="H117">
        <v>142</v>
      </c>
      <c r="I117">
        <v>2</v>
      </c>
    </row>
    <row r="118" spans="1:9" x14ac:dyDescent="0.25">
      <c r="A118" t="s">
        <v>246</v>
      </c>
      <c r="B118" s="1">
        <v>45002</v>
      </c>
      <c r="C118" t="s">
        <v>13</v>
      </c>
      <c r="D118" t="s">
        <v>1377</v>
      </c>
      <c r="E118" t="s">
        <v>1383</v>
      </c>
      <c r="F118">
        <v>45</v>
      </c>
      <c r="G118" t="s">
        <v>247</v>
      </c>
      <c r="H118">
        <v>390</v>
      </c>
      <c r="I118">
        <v>5</v>
      </c>
    </row>
    <row r="119" spans="1:9" x14ac:dyDescent="0.25">
      <c r="A119" t="s">
        <v>248</v>
      </c>
      <c r="B119" s="1">
        <v>45002</v>
      </c>
      <c r="C119" t="s">
        <v>48</v>
      </c>
      <c r="D119" t="s">
        <v>1378</v>
      </c>
      <c r="E119" t="s">
        <v>1383</v>
      </c>
      <c r="F119">
        <v>31</v>
      </c>
      <c r="G119" t="s">
        <v>249</v>
      </c>
      <c r="H119">
        <v>402</v>
      </c>
      <c r="I119">
        <v>2</v>
      </c>
    </row>
    <row r="120" spans="1:9" x14ac:dyDescent="0.25">
      <c r="A120" t="s">
        <v>250</v>
      </c>
      <c r="B120" s="1">
        <v>45006</v>
      </c>
      <c r="C120" t="s">
        <v>13</v>
      </c>
      <c r="D120" t="s">
        <v>1380</v>
      </c>
      <c r="E120" t="s">
        <v>1383</v>
      </c>
      <c r="F120">
        <v>48</v>
      </c>
      <c r="G120" t="s">
        <v>143</v>
      </c>
      <c r="H120">
        <v>311</v>
      </c>
      <c r="I120">
        <v>4</v>
      </c>
    </row>
    <row r="121" spans="1:9" x14ac:dyDescent="0.25">
      <c r="A121" t="s">
        <v>251</v>
      </c>
      <c r="B121" s="1">
        <v>45008</v>
      </c>
      <c r="C121" t="s">
        <v>1389</v>
      </c>
      <c r="D121" t="s">
        <v>1379</v>
      </c>
      <c r="E121" t="s">
        <v>1383</v>
      </c>
      <c r="F121">
        <v>113</v>
      </c>
      <c r="G121" t="s">
        <v>252</v>
      </c>
      <c r="H121">
        <v>163</v>
      </c>
      <c r="I121">
        <v>5</v>
      </c>
    </row>
    <row r="122" spans="1:9" x14ac:dyDescent="0.25">
      <c r="A122" t="s">
        <v>253</v>
      </c>
      <c r="B122" s="1">
        <v>45001</v>
      </c>
      <c r="C122" t="s">
        <v>4</v>
      </c>
      <c r="D122" t="s">
        <v>1380</v>
      </c>
      <c r="E122" t="s">
        <v>1384</v>
      </c>
      <c r="F122">
        <v>95</v>
      </c>
      <c r="G122" t="s">
        <v>254</v>
      </c>
      <c r="H122">
        <v>267</v>
      </c>
      <c r="I122">
        <v>3</v>
      </c>
    </row>
    <row r="123" spans="1:9" x14ac:dyDescent="0.25">
      <c r="A123" t="s">
        <v>256</v>
      </c>
      <c r="B123" s="1">
        <v>45007</v>
      </c>
      <c r="C123" t="s">
        <v>1389</v>
      </c>
      <c r="D123" t="s">
        <v>1379</v>
      </c>
      <c r="E123" t="s">
        <v>1383</v>
      </c>
      <c r="F123">
        <v>124</v>
      </c>
      <c r="G123" t="s">
        <v>257</v>
      </c>
      <c r="H123">
        <v>198</v>
      </c>
      <c r="I123">
        <v>3</v>
      </c>
    </row>
    <row r="124" spans="1:9" x14ac:dyDescent="0.25">
      <c r="A124" t="s">
        <v>258</v>
      </c>
      <c r="B124" s="1">
        <v>44991</v>
      </c>
      <c r="C124" t="s">
        <v>4</v>
      </c>
      <c r="D124" t="s">
        <v>1379</v>
      </c>
      <c r="E124" t="s">
        <v>1383</v>
      </c>
      <c r="F124">
        <v>17</v>
      </c>
      <c r="G124" t="s">
        <v>140</v>
      </c>
      <c r="H124">
        <v>122</v>
      </c>
      <c r="I124">
        <v>5</v>
      </c>
    </row>
    <row r="125" spans="1:9" x14ac:dyDescent="0.25">
      <c r="A125" t="s">
        <v>259</v>
      </c>
      <c r="B125" s="1">
        <v>44999</v>
      </c>
      <c r="C125" t="s">
        <v>7</v>
      </c>
      <c r="D125" t="s">
        <v>1377</v>
      </c>
      <c r="E125" t="s">
        <v>1383</v>
      </c>
      <c r="F125">
        <v>113</v>
      </c>
      <c r="G125" t="s">
        <v>260</v>
      </c>
      <c r="H125">
        <v>359</v>
      </c>
      <c r="I125">
        <v>3</v>
      </c>
    </row>
    <row r="126" spans="1:9" x14ac:dyDescent="0.25">
      <c r="A126" t="s">
        <v>261</v>
      </c>
      <c r="B126" s="1">
        <v>45002</v>
      </c>
      <c r="C126" t="s">
        <v>19</v>
      </c>
      <c r="D126" t="s">
        <v>1380</v>
      </c>
      <c r="E126" t="s">
        <v>1383</v>
      </c>
      <c r="F126">
        <v>25</v>
      </c>
      <c r="G126" t="s">
        <v>32</v>
      </c>
      <c r="H126">
        <v>147</v>
      </c>
      <c r="I126">
        <v>2</v>
      </c>
    </row>
    <row r="127" spans="1:9" x14ac:dyDescent="0.25">
      <c r="A127" t="s">
        <v>262</v>
      </c>
      <c r="B127" s="1">
        <v>45011</v>
      </c>
      <c r="C127" t="s">
        <v>48</v>
      </c>
      <c r="D127" t="s">
        <v>1379</v>
      </c>
      <c r="E127" t="s">
        <v>1383</v>
      </c>
      <c r="F127">
        <v>52</v>
      </c>
      <c r="G127" t="s">
        <v>124</v>
      </c>
      <c r="H127">
        <v>262</v>
      </c>
      <c r="I127">
        <v>5</v>
      </c>
    </row>
    <row r="128" spans="1:9" x14ac:dyDescent="0.25">
      <c r="A128" t="s">
        <v>263</v>
      </c>
      <c r="B128" s="1">
        <v>45002</v>
      </c>
      <c r="C128" t="s">
        <v>29</v>
      </c>
      <c r="D128" t="s">
        <v>1379</v>
      </c>
      <c r="E128" t="s">
        <v>1383</v>
      </c>
      <c r="F128">
        <v>28</v>
      </c>
      <c r="G128" t="s">
        <v>252</v>
      </c>
      <c r="H128">
        <v>163</v>
      </c>
      <c r="I128">
        <v>5</v>
      </c>
    </row>
    <row r="129" spans="1:9" x14ac:dyDescent="0.25">
      <c r="A129" t="s">
        <v>265</v>
      </c>
      <c r="B129" s="1">
        <v>45001</v>
      </c>
      <c r="C129" t="s">
        <v>4</v>
      </c>
      <c r="D129" t="s">
        <v>1378</v>
      </c>
      <c r="E129" t="s">
        <v>1383</v>
      </c>
      <c r="F129">
        <v>53</v>
      </c>
      <c r="G129" t="s">
        <v>44</v>
      </c>
      <c r="H129">
        <v>355</v>
      </c>
      <c r="I129">
        <v>4</v>
      </c>
    </row>
    <row r="130" spans="1:9" x14ac:dyDescent="0.25">
      <c r="A130" t="s">
        <v>266</v>
      </c>
      <c r="B130" s="1">
        <v>45007</v>
      </c>
      <c r="C130" t="s">
        <v>13</v>
      </c>
      <c r="D130" t="s">
        <v>1380</v>
      </c>
      <c r="E130" t="s">
        <v>1383</v>
      </c>
      <c r="F130">
        <v>77</v>
      </c>
      <c r="G130" t="s">
        <v>267</v>
      </c>
      <c r="H130">
        <v>250</v>
      </c>
      <c r="I130">
        <v>2</v>
      </c>
    </row>
    <row r="131" spans="1:9" x14ac:dyDescent="0.25">
      <c r="A131" t="s">
        <v>269</v>
      </c>
      <c r="B131" s="1">
        <v>44995</v>
      </c>
      <c r="C131" t="s">
        <v>48</v>
      </c>
      <c r="D131" t="s">
        <v>1377</v>
      </c>
      <c r="E131" t="s">
        <v>1383</v>
      </c>
      <c r="F131">
        <v>56</v>
      </c>
      <c r="G131" t="s">
        <v>209</v>
      </c>
      <c r="H131">
        <v>256</v>
      </c>
      <c r="I131">
        <v>4</v>
      </c>
    </row>
    <row r="132" spans="1:9" x14ac:dyDescent="0.25">
      <c r="A132" t="s">
        <v>270</v>
      </c>
      <c r="B132" s="1">
        <v>44995</v>
      </c>
      <c r="C132" t="s">
        <v>19</v>
      </c>
      <c r="D132" t="s">
        <v>1379</v>
      </c>
      <c r="E132" t="s">
        <v>1383</v>
      </c>
      <c r="F132">
        <v>13</v>
      </c>
      <c r="G132" t="s">
        <v>146</v>
      </c>
      <c r="H132">
        <v>236</v>
      </c>
      <c r="I132">
        <v>2</v>
      </c>
    </row>
    <row r="133" spans="1:9" x14ac:dyDescent="0.25">
      <c r="A133" t="s">
        <v>271</v>
      </c>
      <c r="B133" s="1">
        <v>44990</v>
      </c>
      <c r="C133" t="s">
        <v>1389</v>
      </c>
      <c r="D133" t="s">
        <v>1379</v>
      </c>
      <c r="E133" t="s">
        <v>1383</v>
      </c>
      <c r="F133">
        <v>120</v>
      </c>
      <c r="G133" t="s">
        <v>49</v>
      </c>
      <c r="H133">
        <v>409</v>
      </c>
      <c r="I133">
        <v>5</v>
      </c>
    </row>
    <row r="134" spans="1:9" x14ac:dyDescent="0.25">
      <c r="A134" t="s">
        <v>272</v>
      </c>
      <c r="B134" s="1">
        <v>45002</v>
      </c>
      <c r="C134" t="s">
        <v>13</v>
      </c>
      <c r="D134" t="s">
        <v>1378</v>
      </c>
      <c r="E134" t="s">
        <v>1383</v>
      </c>
      <c r="F134">
        <v>22</v>
      </c>
      <c r="G134" t="s">
        <v>273</v>
      </c>
      <c r="H134">
        <v>50</v>
      </c>
      <c r="I134">
        <v>1</v>
      </c>
    </row>
    <row r="135" spans="1:9" x14ac:dyDescent="0.25">
      <c r="A135" t="s">
        <v>274</v>
      </c>
      <c r="B135" s="1">
        <v>44992</v>
      </c>
      <c r="C135" t="s">
        <v>19</v>
      </c>
      <c r="D135" t="s">
        <v>1378</v>
      </c>
      <c r="E135" t="s">
        <v>1383</v>
      </c>
      <c r="F135">
        <v>81</v>
      </c>
      <c r="G135" t="s">
        <v>275</v>
      </c>
      <c r="H135">
        <v>200</v>
      </c>
      <c r="I135">
        <v>4</v>
      </c>
    </row>
    <row r="136" spans="1:9" x14ac:dyDescent="0.25">
      <c r="A136" t="s">
        <v>276</v>
      </c>
      <c r="B136" s="1">
        <v>44997</v>
      </c>
      <c r="C136" t="s">
        <v>48</v>
      </c>
      <c r="D136" t="s">
        <v>1377</v>
      </c>
      <c r="E136" t="s">
        <v>1383</v>
      </c>
      <c r="F136">
        <v>71</v>
      </c>
      <c r="G136" t="s">
        <v>277</v>
      </c>
      <c r="H136">
        <v>47</v>
      </c>
      <c r="I136">
        <v>2</v>
      </c>
    </row>
    <row r="137" spans="1:9" x14ac:dyDescent="0.25">
      <c r="A137" t="s">
        <v>278</v>
      </c>
      <c r="B137" s="1">
        <v>45013</v>
      </c>
      <c r="C137" t="s">
        <v>7</v>
      </c>
      <c r="D137" t="s">
        <v>1378</v>
      </c>
      <c r="E137" t="s">
        <v>1383</v>
      </c>
      <c r="F137">
        <v>75</v>
      </c>
      <c r="G137" t="s">
        <v>218</v>
      </c>
      <c r="H137">
        <v>92</v>
      </c>
      <c r="I137">
        <v>4</v>
      </c>
    </row>
    <row r="138" spans="1:9" x14ac:dyDescent="0.25">
      <c r="A138" t="s">
        <v>280</v>
      </c>
      <c r="B138" s="1">
        <v>44991</v>
      </c>
      <c r="C138" t="s">
        <v>4</v>
      </c>
      <c r="D138" t="s">
        <v>1377</v>
      </c>
      <c r="E138" t="s">
        <v>1383</v>
      </c>
      <c r="F138">
        <v>88</v>
      </c>
      <c r="G138" t="s">
        <v>281</v>
      </c>
      <c r="H138">
        <v>386</v>
      </c>
      <c r="I138">
        <v>4</v>
      </c>
    </row>
    <row r="139" spans="1:9" x14ac:dyDescent="0.25">
      <c r="A139" t="s">
        <v>282</v>
      </c>
      <c r="B139" s="1">
        <v>45009</v>
      </c>
      <c r="C139" t="s">
        <v>7</v>
      </c>
      <c r="D139" t="s">
        <v>1380</v>
      </c>
      <c r="E139" t="s">
        <v>1383</v>
      </c>
      <c r="F139">
        <v>110</v>
      </c>
      <c r="G139" t="s">
        <v>283</v>
      </c>
      <c r="H139">
        <v>389</v>
      </c>
      <c r="I139">
        <v>3</v>
      </c>
    </row>
    <row r="140" spans="1:9" x14ac:dyDescent="0.25">
      <c r="A140" t="s">
        <v>284</v>
      </c>
      <c r="B140" s="1">
        <v>45005</v>
      </c>
      <c r="C140" t="s">
        <v>48</v>
      </c>
      <c r="D140" t="s">
        <v>1379</v>
      </c>
      <c r="E140" t="s">
        <v>1384</v>
      </c>
      <c r="F140">
        <v>70</v>
      </c>
      <c r="G140" t="s">
        <v>53</v>
      </c>
      <c r="H140">
        <v>91</v>
      </c>
      <c r="I140">
        <v>3</v>
      </c>
    </row>
    <row r="141" spans="1:9" x14ac:dyDescent="0.25">
      <c r="A141" t="s">
        <v>285</v>
      </c>
      <c r="B141" s="1">
        <v>45010</v>
      </c>
      <c r="C141" t="s">
        <v>13</v>
      </c>
      <c r="D141" t="s">
        <v>1379</v>
      </c>
      <c r="E141" t="s">
        <v>1383</v>
      </c>
      <c r="F141">
        <v>117</v>
      </c>
      <c r="G141" t="s">
        <v>286</v>
      </c>
      <c r="H141">
        <v>219</v>
      </c>
      <c r="I141">
        <v>3</v>
      </c>
    </row>
    <row r="142" spans="1:9" x14ac:dyDescent="0.25">
      <c r="A142" t="s">
        <v>287</v>
      </c>
      <c r="B142" s="1">
        <v>44991</v>
      </c>
      <c r="C142" t="s">
        <v>7</v>
      </c>
      <c r="D142" t="s">
        <v>1377</v>
      </c>
      <c r="E142" t="s">
        <v>1383</v>
      </c>
      <c r="F142">
        <v>18</v>
      </c>
      <c r="G142" t="s">
        <v>273</v>
      </c>
      <c r="H142">
        <v>50</v>
      </c>
      <c r="I142">
        <v>3</v>
      </c>
    </row>
    <row r="143" spans="1:9" x14ac:dyDescent="0.25">
      <c r="A143" t="s">
        <v>288</v>
      </c>
      <c r="B143" s="1">
        <v>45011</v>
      </c>
      <c r="C143" t="s">
        <v>29</v>
      </c>
      <c r="D143" t="s">
        <v>1377</v>
      </c>
      <c r="E143" t="s">
        <v>1383</v>
      </c>
      <c r="F143">
        <v>113</v>
      </c>
      <c r="G143" t="s">
        <v>289</v>
      </c>
      <c r="H143">
        <v>156</v>
      </c>
      <c r="I143">
        <v>3</v>
      </c>
    </row>
    <row r="144" spans="1:9" x14ac:dyDescent="0.25">
      <c r="A144" t="s">
        <v>290</v>
      </c>
      <c r="B144" s="1">
        <v>44992</v>
      </c>
      <c r="C144" t="s">
        <v>19</v>
      </c>
      <c r="D144" t="s">
        <v>1377</v>
      </c>
      <c r="E144" t="s">
        <v>1383</v>
      </c>
      <c r="F144">
        <v>68</v>
      </c>
      <c r="G144" t="s">
        <v>291</v>
      </c>
      <c r="H144">
        <v>209</v>
      </c>
      <c r="I144">
        <v>3</v>
      </c>
    </row>
    <row r="145" spans="1:9" x14ac:dyDescent="0.25">
      <c r="A145" t="s">
        <v>293</v>
      </c>
      <c r="B145" s="1">
        <v>44988</v>
      </c>
      <c r="C145" t="s">
        <v>48</v>
      </c>
      <c r="D145" t="s">
        <v>1380</v>
      </c>
      <c r="E145" t="s">
        <v>1383</v>
      </c>
      <c r="F145">
        <v>36</v>
      </c>
      <c r="G145" t="s">
        <v>294</v>
      </c>
      <c r="H145">
        <v>67</v>
      </c>
      <c r="I145">
        <v>5</v>
      </c>
    </row>
    <row r="146" spans="1:9" x14ac:dyDescent="0.25">
      <c r="A146" t="s">
        <v>296</v>
      </c>
      <c r="B146" s="1">
        <v>45000</v>
      </c>
      <c r="C146" t="s">
        <v>7</v>
      </c>
      <c r="D146" t="s">
        <v>1377</v>
      </c>
      <c r="E146" t="s">
        <v>1383</v>
      </c>
      <c r="F146">
        <v>106</v>
      </c>
      <c r="G146" t="s">
        <v>297</v>
      </c>
      <c r="H146">
        <v>378</v>
      </c>
      <c r="I146">
        <v>3</v>
      </c>
    </row>
    <row r="147" spans="1:9" x14ac:dyDescent="0.25">
      <c r="A147" t="s">
        <v>298</v>
      </c>
      <c r="B147" s="1">
        <v>44989</v>
      </c>
      <c r="C147" t="s">
        <v>29</v>
      </c>
      <c r="D147" t="s">
        <v>1377</v>
      </c>
      <c r="E147" t="s">
        <v>1383</v>
      </c>
      <c r="F147">
        <v>23</v>
      </c>
      <c r="G147" t="s">
        <v>299</v>
      </c>
      <c r="H147">
        <v>298</v>
      </c>
      <c r="I147">
        <v>3</v>
      </c>
    </row>
    <row r="148" spans="1:9" x14ac:dyDescent="0.25">
      <c r="A148" t="s">
        <v>300</v>
      </c>
      <c r="B148" s="1">
        <v>44991</v>
      </c>
      <c r="C148" t="s">
        <v>4</v>
      </c>
      <c r="D148" t="s">
        <v>1378</v>
      </c>
      <c r="E148" t="s">
        <v>1383</v>
      </c>
      <c r="F148">
        <v>11</v>
      </c>
      <c r="G148" t="s">
        <v>301</v>
      </c>
      <c r="H148">
        <v>282</v>
      </c>
      <c r="I148">
        <v>1</v>
      </c>
    </row>
    <row r="149" spans="1:9" x14ac:dyDescent="0.25">
      <c r="A149" t="s">
        <v>302</v>
      </c>
      <c r="B149" s="1">
        <v>44987</v>
      </c>
      <c r="C149" t="s">
        <v>7</v>
      </c>
      <c r="D149" t="s">
        <v>1377</v>
      </c>
      <c r="E149" t="s">
        <v>1383</v>
      </c>
      <c r="F149">
        <v>73</v>
      </c>
      <c r="G149" t="s">
        <v>101</v>
      </c>
      <c r="H149">
        <v>284</v>
      </c>
      <c r="I149">
        <v>5</v>
      </c>
    </row>
    <row r="150" spans="1:9" x14ac:dyDescent="0.25">
      <c r="A150" t="s">
        <v>303</v>
      </c>
      <c r="B150" s="1">
        <v>45008</v>
      </c>
      <c r="C150" t="s">
        <v>29</v>
      </c>
      <c r="D150" t="s">
        <v>1379</v>
      </c>
      <c r="E150" t="s">
        <v>1383</v>
      </c>
      <c r="F150">
        <v>109</v>
      </c>
      <c r="G150" t="s">
        <v>304</v>
      </c>
      <c r="H150">
        <v>288</v>
      </c>
      <c r="I150">
        <v>5</v>
      </c>
    </row>
    <row r="151" spans="1:9" x14ac:dyDescent="0.25">
      <c r="A151" t="s">
        <v>305</v>
      </c>
      <c r="B151" s="1">
        <v>45002</v>
      </c>
      <c r="C151" t="s">
        <v>13</v>
      </c>
      <c r="D151" t="s">
        <v>1378</v>
      </c>
      <c r="E151" t="s">
        <v>1383</v>
      </c>
      <c r="F151">
        <v>29</v>
      </c>
      <c r="G151" t="s">
        <v>306</v>
      </c>
      <c r="H151">
        <v>253</v>
      </c>
      <c r="I151">
        <v>4</v>
      </c>
    </row>
    <row r="152" spans="1:9" x14ac:dyDescent="0.25">
      <c r="A152" t="s">
        <v>307</v>
      </c>
      <c r="B152" s="1">
        <v>44992</v>
      </c>
      <c r="C152" t="s">
        <v>7</v>
      </c>
      <c r="D152" t="s">
        <v>1379</v>
      </c>
      <c r="E152" t="s">
        <v>1383</v>
      </c>
      <c r="F152">
        <v>81</v>
      </c>
      <c r="G152" t="s">
        <v>308</v>
      </c>
      <c r="H152">
        <v>74</v>
      </c>
      <c r="I152">
        <v>4</v>
      </c>
    </row>
    <row r="153" spans="1:9" x14ac:dyDescent="0.25">
      <c r="A153" t="s">
        <v>310</v>
      </c>
      <c r="B153" s="1">
        <v>45009</v>
      </c>
      <c r="C153" t="s">
        <v>1389</v>
      </c>
      <c r="D153" t="s">
        <v>1377</v>
      </c>
      <c r="E153" t="s">
        <v>1383</v>
      </c>
      <c r="F153">
        <v>32</v>
      </c>
      <c r="G153" t="s">
        <v>311</v>
      </c>
      <c r="H153">
        <v>388</v>
      </c>
      <c r="I153">
        <v>3</v>
      </c>
    </row>
    <row r="154" spans="1:9" x14ac:dyDescent="0.25">
      <c r="A154" t="s">
        <v>312</v>
      </c>
      <c r="B154" s="1">
        <v>45009</v>
      </c>
      <c r="C154" t="s">
        <v>19</v>
      </c>
      <c r="D154" t="s">
        <v>1379</v>
      </c>
      <c r="E154" t="s">
        <v>1383</v>
      </c>
      <c r="F154">
        <v>116</v>
      </c>
      <c r="G154" t="s">
        <v>313</v>
      </c>
      <c r="H154">
        <v>42</v>
      </c>
      <c r="I154">
        <v>4</v>
      </c>
    </row>
    <row r="155" spans="1:9" x14ac:dyDescent="0.25">
      <c r="A155" t="s">
        <v>315</v>
      </c>
      <c r="B155" s="1">
        <v>45013</v>
      </c>
      <c r="C155" t="s">
        <v>48</v>
      </c>
      <c r="D155" t="s">
        <v>1377</v>
      </c>
      <c r="E155" t="s">
        <v>1383</v>
      </c>
      <c r="F155">
        <v>62</v>
      </c>
      <c r="G155" t="s">
        <v>316</v>
      </c>
      <c r="H155">
        <v>361</v>
      </c>
      <c r="I155">
        <v>5</v>
      </c>
    </row>
    <row r="156" spans="1:9" x14ac:dyDescent="0.25">
      <c r="A156" t="s">
        <v>317</v>
      </c>
      <c r="B156" s="1">
        <v>45009</v>
      </c>
      <c r="C156" t="s">
        <v>29</v>
      </c>
      <c r="D156" t="s">
        <v>1378</v>
      </c>
      <c r="E156" t="s">
        <v>1383</v>
      </c>
      <c r="F156">
        <v>83</v>
      </c>
      <c r="G156" t="s">
        <v>318</v>
      </c>
      <c r="H156">
        <v>112</v>
      </c>
      <c r="I156">
        <v>5</v>
      </c>
    </row>
    <row r="157" spans="1:9" x14ac:dyDescent="0.25">
      <c r="A157" t="s">
        <v>319</v>
      </c>
      <c r="B157" s="1">
        <v>44988</v>
      </c>
      <c r="C157" t="s">
        <v>13</v>
      </c>
      <c r="D157" t="s">
        <v>1379</v>
      </c>
      <c r="E157" t="s">
        <v>1383</v>
      </c>
      <c r="F157">
        <v>71</v>
      </c>
      <c r="G157" t="s">
        <v>295</v>
      </c>
      <c r="H157">
        <v>150</v>
      </c>
      <c r="I157">
        <v>3</v>
      </c>
    </row>
    <row r="158" spans="1:9" x14ac:dyDescent="0.25">
      <c r="A158" t="s">
        <v>320</v>
      </c>
      <c r="B158" s="1">
        <v>45005</v>
      </c>
      <c r="C158" t="s">
        <v>13</v>
      </c>
      <c r="D158" t="s">
        <v>1379</v>
      </c>
      <c r="E158" t="s">
        <v>1384</v>
      </c>
      <c r="F158">
        <v>74</v>
      </c>
      <c r="G158" t="s">
        <v>321</v>
      </c>
      <c r="H158">
        <v>271</v>
      </c>
      <c r="I158">
        <v>3</v>
      </c>
    </row>
    <row r="159" spans="1:9" x14ac:dyDescent="0.25">
      <c r="A159" t="s">
        <v>322</v>
      </c>
      <c r="B159" s="1">
        <v>45008</v>
      </c>
      <c r="C159" t="s">
        <v>19</v>
      </c>
      <c r="D159" t="s">
        <v>1380</v>
      </c>
      <c r="E159" t="s">
        <v>1383</v>
      </c>
      <c r="F159">
        <v>96</v>
      </c>
      <c r="G159" t="s">
        <v>323</v>
      </c>
      <c r="H159">
        <v>346</v>
      </c>
      <c r="I159">
        <v>4</v>
      </c>
    </row>
    <row r="160" spans="1:9" x14ac:dyDescent="0.25">
      <c r="A160" t="s">
        <v>324</v>
      </c>
      <c r="B160" s="1">
        <v>44986</v>
      </c>
      <c r="C160" t="s">
        <v>7</v>
      </c>
      <c r="D160" t="s">
        <v>1379</v>
      </c>
      <c r="E160" t="s">
        <v>1383</v>
      </c>
      <c r="F160">
        <v>110</v>
      </c>
      <c r="G160" t="s">
        <v>325</v>
      </c>
      <c r="H160">
        <v>101</v>
      </c>
      <c r="I160">
        <v>1</v>
      </c>
    </row>
    <row r="161" spans="1:9" x14ac:dyDescent="0.25">
      <c r="A161" t="s">
        <v>326</v>
      </c>
      <c r="B161" s="1">
        <v>44998</v>
      </c>
      <c r="C161" t="s">
        <v>19</v>
      </c>
      <c r="D161" t="s">
        <v>1380</v>
      </c>
      <c r="E161" t="s">
        <v>1383</v>
      </c>
      <c r="F161">
        <v>117</v>
      </c>
      <c r="G161" t="s">
        <v>268</v>
      </c>
      <c r="H161">
        <v>182</v>
      </c>
      <c r="I161">
        <v>4</v>
      </c>
    </row>
    <row r="162" spans="1:9" x14ac:dyDescent="0.25">
      <c r="A162" t="s">
        <v>327</v>
      </c>
      <c r="B162" s="1">
        <v>44994</v>
      </c>
      <c r="C162" t="s">
        <v>48</v>
      </c>
      <c r="D162" t="s">
        <v>1379</v>
      </c>
      <c r="E162" t="s">
        <v>1383</v>
      </c>
      <c r="F162">
        <v>44</v>
      </c>
      <c r="G162" t="s">
        <v>328</v>
      </c>
      <c r="H162">
        <v>352</v>
      </c>
      <c r="I162">
        <v>3</v>
      </c>
    </row>
    <row r="163" spans="1:9" x14ac:dyDescent="0.25">
      <c r="A163" t="s">
        <v>329</v>
      </c>
      <c r="B163" s="1">
        <v>45007</v>
      </c>
      <c r="C163" t="s">
        <v>48</v>
      </c>
      <c r="D163" t="s">
        <v>1377</v>
      </c>
      <c r="E163" t="s">
        <v>1383</v>
      </c>
      <c r="F163">
        <v>67</v>
      </c>
      <c r="G163" t="s">
        <v>330</v>
      </c>
      <c r="H163">
        <v>159</v>
      </c>
      <c r="I163">
        <v>4</v>
      </c>
    </row>
    <row r="164" spans="1:9" x14ac:dyDescent="0.25">
      <c r="A164" t="s">
        <v>331</v>
      </c>
      <c r="B164" s="1">
        <v>44998</v>
      </c>
      <c r="C164" t="s">
        <v>7</v>
      </c>
      <c r="D164" t="s">
        <v>1377</v>
      </c>
      <c r="E164" t="s">
        <v>1383</v>
      </c>
      <c r="F164">
        <v>72</v>
      </c>
      <c r="G164" t="s">
        <v>332</v>
      </c>
      <c r="H164">
        <v>407</v>
      </c>
      <c r="I164">
        <v>3</v>
      </c>
    </row>
    <row r="165" spans="1:9" x14ac:dyDescent="0.25">
      <c r="A165" t="s">
        <v>333</v>
      </c>
      <c r="B165" s="1">
        <v>45008</v>
      </c>
      <c r="C165" t="s">
        <v>4</v>
      </c>
      <c r="D165" t="s">
        <v>1377</v>
      </c>
      <c r="E165" t="s">
        <v>1383</v>
      </c>
      <c r="F165">
        <v>68</v>
      </c>
      <c r="G165" t="s">
        <v>334</v>
      </c>
      <c r="H165">
        <v>261</v>
      </c>
      <c r="I165">
        <v>3</v>
      </c>
    </row>
    <row r="166" spans="1:9" x14ac:dyDescent="0.25">
      <c r="A166" t="s">
        <v>335</v>
      </c>
      <c r="B166" s="1">
        <v>44994</v>
      </c>
      <c r="C166" t="s">
        <v>4</v>
      </c>
      <c r="D166" t="s">
        <v>1378</v>
      </c>
      <c r="E166" t="s">
        <v>1383</v>
      </c>
      <c r="F166">
        <v>98</v>
      </c>
      <c r="G166" t="s">
        <v>336</v>
      </c>
      <c r="H166">
        <v>381</v>
      </c>
      <c r="I166">
        <v>5</v>
      </c>
    </row>
    <row r="167" spans="1:9" x14ac:dyDescent="0.25">
      <c r="A167" t="s">
        <v>338</v>
      </c>
      <c r="B167" s="1">
        <v>44999</v>
      </c>
      <c r="C167" t="s">
        <v>7</v>
      </c>
      <c r="D167" t="s">
        <v>1378</v>
      </c>
      <c r="E167" t="s">
        <v>1383</v>
      </c>
      <c r="F167">
        <v>13</v>
      </c>
      <c r="G167" t="s">
        <v>339</v>
      </c>
      <c r="H167">
        <v>152</v>
      </c>
      <c r="I167">
        <v>1</v>
      </c>
    </row>
    <row r="168" spans="1:9" x14ac:dyDescent="0.25">
      <c r="A168" t="s">
        <v>340</v>
      </c>
      <c r="B168" s="1">
        <v>45015</v>
      </c>
      <c r="C168" t="s">
        <v>29</v>
      </c>
      <c r="D168" t="s">
        <v>1379</v>
      </c>
      <c r="E168" t="s">
        <v>1383</v>
      </c>
      <c r="F168">
        <v>95</v>
      </c>
      <c r="G168" t="s">
        <v>341</v>
      </c>
      <c r="H168">
        <v>107</v>
      </c>
      <c r="I168">
        <v>5</v>
      </c>
    </row>
    <row r="169" spans="1:9" x14ac:dyDescent="0.25">
      <c r="A169" t="s">
        <v>342</v>
      </c>
      <c r="B169" s="1">
        <v>44989</v>
      </c>
      <c r="C169" t="s">
        <v>48</v>
      </c>
      <c r="D169" t="s">
        <v>1378</v>
      </c>
      <c r="E169" t="s">
        <v>1383</v>
      </c>
      <c r="F169">
        <v>31</v>
      </c>
      <c r="G169" t="s">
        <v>343</v>
      </c>
      <c r="H169">
        <v>41</v>
      </c>
      <c r="I169">
        <v>5</v>
      </c>
    </row>
    <row r="170" spans="1:9" x14ac:dyDescent="0.25">
      <c r="A170" t="s">
        <v>344</v>
      </c>
      <c r="B170" s="1">
        <v>44996</v>
      </c>
      <c r="C170" t="s">
        <v>1389</v>
      </c>
      <c r="D170" t="s">
        <v>1380</v>
      </c>
      <c r="E170" t="s">
        <v>1383</v>
      </c>
      <c r="F170">
        <v>116</v>
      </c>
      <c r="G170" t="s">
        <v>345</v>
      </c>
      <c r="H170">
        <v>280</v>
      </c>
      <c r="I170">
        <v>3</v>
      </c>
    </row>
    <row r="171" spans="1:9" x14ac:dyDescent="0.25">
      <c r="A171" t="s">
        <v>346</v>
      </c>
      <c r="B171" s="1">
        <v>44989</v>
      </c>
      <c r="C171" t="s">
        <v>1389</v>
      </c>
      <c r="D171" t="s">
        <v>1379</v>
      </c>
      <c r="E171" t="s">
        <v>1383</v>
      </c>
      <c r="F171">
        <v>94</v>
      </c>
      <c r="G171" t="s">
        <v>347</v>
      </c>
      <c r="H171">
        <v>328</v>
      </c>
      <c r="I171">
        <v>5</v>
      </c>
    </row>
    <row r="172" spans="1:9" x14ac:dyDescent="0.25">
      <c r="A172" t="s">
        <v>348</v>
      </c>
      <c r="B172" s="1">
        <v>44991</v>
      </c>
      <c r="C172" t="s">
        <v>1389</v>
      </c>
      <c r="D172" t="s">
        <v>1379</v>
      </c>
      <c r="E172" t="s">
        <v>1383</v>
      </c>
      <c r="F172">
        <v>51</v>
      </c>
      <c r="G172" t="s">
        <v>301</v>
      </c>
      <c r="H172">
        <v>282</v>
      </c>
      <c r="I172">
        <v>4</v>
      </c>
    </row>
    <row r="173" spans="1:9" x14ac:dyDescent="0.25">
      <c r="A173" t="s">
        <v>349</v>
      </c>
      <c r="B173" s="1">
        <v>44988</v>
      </c>
      <c r="C173" t="s">
        <v>48</v>
      </c>
      <c r="D173" t="s">
        <v>1380</v>
      </c>
      <c r="E173" t="s">
        <v>1383</v>
      </c>
      <c r="F173">
        <v>60</v>
      </c>
      <c r="G173" t="s">
        <v>350</v>
      </c>
      <c r="H173">
        <v>247</v>
      </c>
      <c r="I173">
        <v>4</v>
      </c>
    </row>
    <row r="174" spans="1:9" x14ac:dyDescent="0.25">
      <c r="A174" t="s">
        <v>351</v>
      </c>
      <c r="B174" s="1">
        <v>44999</v>
      </c>
      <c r="C174" t="s">
        <v>48</v>
      </c>
      <c r="D174" t="s">
        <v>1377</v>
      </c>
      <c r="E174" t="s">
        <v>1383</v>
      </c>
      <c r="F174">
        <v>59</v>
      </c>
      <c r="G174" t="s">
        <v>352</v>
      </c>
      <c r="H174">
        <v>364</v>
      </c>
      <c r="I174">
        <v>2</v>
      </c>
    </row>
    <row r="175" spans="1:9" x14ac:dyDescent="0.25">
      <c r="A175" t="s">
        <v>353</v>
      </c>
      <c r="B175" s="1">
        <v>45016</v>
      </c>
      <c r="C175" t="s">
        <v>1389</v>
      </c>
      <c r="D175" t="s">
        <v>1377</v>
      </c>
      <c r="E175" t="s">
        <v>1383</v>
      </c>
      <c r="F175">
        <v>16</v>
      </c>
      <c r="G175" t="s">
        <v>127</v>
      </c>
      <c r="H175">
        <v>212</v>
      </c>
      <c r="I175">
        <v>2</v>
      </c>
    </row>
    <row r="176" spans="1:9" x14ac:dyDescent="0.25">
      <c r="A176" t="s">
        <v>354</v>
      </c>
      <c r="B176" s="1">
        <v>44992</v>
      </c>
      <c r="C176" t="s">
        <v>13</v>
      </c>
      <c r="D176" t="s">
        <v>1380</v>
      </c>
      <c r="E176" t="s">
        <v>1383</v>
      </c>
      <c r="F176">
        <v>81</v>
      </c>
      <c r="G176" t="s">
        <v>355</v>
      </c>
      <c r="H176">
        <v>111</v>
      </c>
      <c r="I176">
        <v>3</v>
      </c>
    </row>
    <row r="177" spans="1:9" x14ac:dyDescent="0.25">
      <c r="A177" t="s">
        <v>356</v>
      </c>
      <c r="B177" s="1">
        <v>44997</v>
      </c>
      <c r="C177" t="s">
        <v>7</v>
      </c>
      <c r="D177" t="s">
        <v>1377</v>
      </c>
      <c r="E177" t="s">
        <v>1383</v>
      </c>
      <c r="F177">
        <v>65</v>
      </c>
      <c r="G177" t="s">
        <v>357</v>
      </c>
      <c r="H177">
        <v>406</v>
      </c>
      <c r="I177">
        <v>1</v>
      </c>
    </row>
    <row r="178" spans="1:9" x14ac:dyDescent="0.25">
      <c r="A178" t="s">
        <v>358</v>
      </c>
      <c r="B178" s="1">
        <v>45001</v>
      </c>
      <c r="C178" t="s">
        <v>7</v>
      </c>
      <c r="D178" t="s">
        <v>1380</v>
      </c>
      <c r="E178" t="s">
        <v>1383</v>
      </c>
      <c r="F178">
        <v>31</v>
      </c>
      <c r="G178" t="s">
        <v>359</v>
      </c>
      <c r="H178">
        <v>144</v>
      </c>
      <c r="I178">
        <v>4</v>
      </c>
    </row>
    <row r="179" spans="1:9" x14ac:dyDescent="0.25">
      <c r="A179" t="s">
        <v>360</v>
      </c>
      <c r="B179" s="1">
        <v>45015</v>
      </c>
      <c r="C179" t="s">
        <v>48</v>
      </c>
      <c r="D179" t="s">
        <v>1378</v>
      </c>
      <c r="E179" t="s">
        <v>1383</v>
      </c>
      <c r="F179">
        <v>43</v>
      </c>
      <c r="G179" t="s">
        <v>216</v>
      </c>
      <c r="H179">
        <v>128</v>
      </c>
      <c r="I179">
        <v>5</v>
      </c>
    </row>
    <row r="180" spans="1:9" x14ac:dyDescent="0.25">
      <c r="A180" t="s">
        <v>362</v>
      </c>
      <c r="B180" s="1">
        <v>45014</v>
      </c>
      <c r="C180" t="s">
        <v>4</v>
      </c>
      <c r="D180" t="s">
        <v>1377</v>
      </c>
      <c r="E180" t="s">
        <v>1383</v>
      </c>
      <c r="F180">
        <v>63</v>
      </c>
      <c r="G180" t="s">
        <v>363</v>
      </c>
      <c r="H180">
        <v>139</v>
      </c>
      <c r="I180">
        <v>3</v>
      </c>
    </row>
    <row r="181" spans="1:9" x14ac:dyDescent="0.25">
      <c r="A181" t="s">
        <v>364</v>
      </c>
      <c r="B181" s="1">
        <v>44999</v>
      </c>
      <c r="C181" t="s">
        <v>13</v>
      </c>
      <c r="D181" t="s">
        <v>1377</v>
      </c>
      <c r="E181" t="s">
        <v>1383</v>
      </c>
      <c r="F181">
        <v>122</v>
      </c>
      <c r="G181" t="s">
        <v>328</v>
      </c>
      <c r="H181">
        <v>352</v>
      </c>
      <c r="I181">
        <v>3</v>
      </c>
    </row>
    <row r="182" spans="1:9" x14ac:dyDescent="0.25">
      <c r="A182" t="s">
        <v>365</v>
      </c>
      <c r="B182" s="1">
        <v>45007</v>
      </c>
      <c r="C182" t="s">
        <v>4</v>
      </c>
      <c r="D182" t="s">
        <v>1377</v>
      </c>
      <c r="E182" t="s">
        <v>1383</v>
      </c>
      <c r="F182">
        <v>71</v>
      </c>
      <c r="G182" t="s">
        <v>154</v>
      </c>
      <c r="H182">
        <v>158</v>
      </c>
      <c r="I182">
        <v>4</v>
      </c>
    </row>
    <row r="183" spans="1:9" x14ac:dyDescent="0.25">
      <c r="A183" t="s">
        <v>366</v>
      </c>
      <c r="B183" s="1">
        <v>44987</v>
      </c>
      <c r="C183" t="s">
        <v>48</v>
      </c>
      <c r="D183" t="s">
        <v>1380</v>
      </c>
      <c r="E183" t="s">
        <v>1383</v>
      </c>
      <c r="F183">
        <v>54</v>
      </c>
      <c r="G183" t="s">
        <v>367</v>
      </c>
      <c r="H183">
        <v>296</v>
      </c>
      <c r="I183">
        <v>4</v>
      </c>
    </row>
    <row r="184" spans="1:9" x14ac:dyDescent="0.25">
      <c r="A184" t="s">
        <v>368</v>
      </c>
      <c r="B184" s="1">
        <v>45007</v>
      </c>
      <c r="C184" t="s">
        <v>4</v>
      </c>
      <c r="D184" t="s">
        <v>1379</v>
      </c>
      <c r="E184" t="s">
        <v>1383</v>
      </c>
      <c r="F184">
        <v>125</v>
      </c>
      <c r="G184" t="s">
        <v>116</v>
      </c>
      <c r="H184">
        <v>287</v>
      </c>
      <c r="I184">
        <v>4</v>
      </c>
    </row>
    <row r="185" spans="1:9" x14ac:dyDescent="0.25">
      <c r="A185" t="s">
        <v>369</v>
      </c>
      <c r="B185" s="1">
        <v>44992</v>
      </c>
      <c r="C185" t="s">
        <v>29</v>
      </c>
      <c r="D185" t="s">
        <v>1380</v>
      </c>
      <c r="E185" t="s">
        <v>1383</v>
      </c>
      <c r="F185">
        <v>74</v>
      </c>
      <c r="G185" t="s">
        <v>53</v>
      </c>
      <c r="H185">
        <v>91</v>
      </c>
      <c r="I185">
        <v>5</v>
      </c>
    </row>
    <row r="186" spans="1:9" x14ac:dyDescent="0.25">
      <c r="A186" t="s">
        <v>370</v>
      </c>
      <c r="B186" s="1">
        <v>44987</v>
      </c>
      <c r="C186" t="s">
        <v>7</v>
      </c>
      <c r="D186" t="s">
        <v>1377</v>
      </c>
      <c r="E186" t="s">
        <v>1383</v>
      </c>
      <c r="F186">
        <v>110</v>
      </c>
      <c r="G186" t="s">
        <v>138</v>
      </c>
      <c r="H186">
        <v>234</v>
      </c>
      <c r="I186">
        <v>2</v>
      </c>
    </row>
    <row r="187" spans="1:9" x14ac:dyDescent="0.25">
      <c r="A187" t="s">
        <v>371</v>
      </c>
      <c r="B187" s="1">
        <v>45002</v>
      </c>
      <c r="C187" t="s">
        <v>48</v>
      </c>
      <c r="D187" t="s">
        <v>1378</v>
      </c>
      <c r="E187" t="s">
        <v>1383</v>
      </c>
      <c r="F187">
        <v>26</v>
      </c>
      <c r="G187" t="s">
        <v>372</v>
      </c>
      <c r="H187">
        <v>188</v>
      </c>
      <c r="I187">
        <v>3</v>
      </c>
    </row>
    <row r="188" spans="1:9" x14ac:dyDescent="0.25">
      <c r="A188" t="s">
        <v>373</v>
      </c>
      <c r="B188" s="1">
        <v>45010</v>
      </c>
      <c r="C188" t="s">
        <v>7</v>
      </c>
      <c r="D188" t="s">
        <v>1379</v>
      </c>
      <c r="E188" t="s">
        <v>1383</v>
      </c>
      <c r="F188">
        <v>97</v>
      </c>
      <c r="G188" t="s">
        <v>341</v>
      </c>
      <c r="H188">
        <v>107</v>
      </c>
      <c r="I188">
        <v>3</v>
      </c>
    </row>
    <row r="189" spans="1:9" x14ac:dyDescent="0.25">
      <c r="A189" t="s">
        <v>374</v>
      </c>
      <c r="B189" s="1">
        <v>45016</v>
      </c>
      <c r="C189" t="s">
        <v>13</v>
      </c>
      <c r="D189" t="s">
        <v>1377</v>
      </c>
      <c r="E189" t="s">
        <v>1383</v>
      </c>
      <c r="F189">
        <v>102</v>
      </c>
      <c r="G189" t="s">
        <v>328</v>
      </c>
      <c r="H189">
        <v>352</v>
      </c>
      <c r="I189">
        <v>5</v>
      </c>
    </row>
    <row r="190" spans="1:9" x14ac:dyDescent="0.25">
      <c r="A190" t="s">
        <v>375</v>
      </c>
      <c r="B190" s="1">
        <v>45010</v>
      </c>
      <c r="C190" t="s">
        <v>4</v>
      </c>
      <c r="D190" t="s">
        <v>1379</v>
      </c>
      <c r="E190" t="s">
        <v>1383</v>
      </c>
      <c r="F190">
        <v>120</v>
      </c>
      <c r="G190" t="s">
        <v>376</v>
      </c>
      <c r="H190">
        <v>52</v>
      </c>
      <c r="I190">
        <v>5</v>
      </c>
    </row>
    <row r="191" spans="1:9" x14ac:dyDescent="0.25">
      <c r="A191" t="s">
        <v>377</v>
      </c>
      <c r="B191" s="1">
        <v>45006</v>
      </c>
      <c r="C191" t="s">
        <v>48</v>
      </c>
      <c r="D191" t="s">
        <v>1377</v>
      </c>
      <c r="E191" t="s">
        <v>1383</v>
      </c>
      <c r="F191">
        <v>70</v>
      </c>
      <c r="G191" t="s">
        <v>231</v>
      </c>
      <c r="H191">
        <v>319</v>
      </c>
      <c r="I191">
        <v>3</v>
      </c>
    </row>
    <row r="192" spans="1:9" x14ac:dyDescent="0.25">
      <c r="A192" t="s">
        <v>378</v>
      </c>
      <c r="B192" s="1">
        <v>44989</v>
      </c>
      <c r="C192" t="s">
        <v>4</v>
      </c>
      <c r="D192" t="s">
        <v>1378</v>
      </c>
      <c r="E192" t="s">
        <v>1383</v>
      </c>
      <c r="F192">
        <v>19</v>
      </c>
      <c r="G192" t="s">
        <v>337</v>
      </c>
      <c r="H192">
        <v>55</v>
      </c>
      <c r="I192">
        <v>1</v>
      </c>
    </row>
    <row r="193" spans="1:9" x14ac:dyDescent="0.25">
      <c r="A193" t="s">
        <v>379</v>
      </c>
      <c r="B193" s="1">
        <v>45015</v>
      </c>
      <c r="C193" t="s">
        <v>1389</v>
      </c>
      <c r="D193" t="s">
        <v>1378</v>
      </c>
      <c r="E193" t="s">
        <v>1383</v>
      </c>
      <c r="F193">
        <v>71</v>
      </c>
      <c r="G193" t="s">
        <v>289</v>
      </c>
      <c r="H193">
        <v>156</v>
      </c>
      <c r="I193">
        <v>4</v>
      </c>
    </row>
    <row r="194" spans="1:9" x14ac:dyDescent="0.25">
      <c r="A194" t="s">
        <v>380</v>
      </c>
      <c r="B194" s="1">
        <v>45010</v>
      </c>
      <c r="C194" t="s">
        <v>13</v>
      </c>
      <c r="D194" t="s">
        <v>1380</v>
      </c>
      <c r="E194" t="s">
        <v>1383</v>
      </c>
      <c r="F194">
        <v>24</v>
      </c>
      <c r="G194" t="s">
        <v>264</v>
      </c>
      <c r="H194">
        <v>299</v>
      </c>
      <c r="I194">
        <v>1</v>
      </c>
    </row>
    <row r="195" spans="1:9" x14ac:dyDescent="0.25">
      <c r="A195" t="s">
        <v>381</v>
      </c>
      <c r="B195" s="1">
        <v>45007</v>
      </c>
      <c r="C195" t="s">
        <v>19</v>
      </c>
      <c r="D195" t="s">
        <v>1380</v>
      </c>
      <c r="E195" t="s">
        <v>1384</v>
      </c>
      <c r="F195">
        <v>67</v>
      </c>
      <c r="G195" t="s">
        <v>382</v>
      </c>
      <c r="H195">
        <v>335</v>
      </c>
      <c r="I195">
        <v>1</v>
      </c>
    </row>
    <row r="196" spans="1:9" x14ac:dyDescent="0.25">
      <c r="A196" t="s">
        <v>383</v>
      </c>
      <c r="B196" s="1">
        <v>44998</v>
      </c>
      <c r="C196" t="s">
        <v>7</v>
      </c>
      <c r="D196" t="s">
        <v>1377</v>
      </c>
      <c r="E196" t="s">
        <v>1383</v>
      </c>
      <c r="F196">
        <v>57</v>
      </c>
      <c r="G196" t="s">
        <v>292</v>
      </c>
      <c r="H196">
        <v>254</v>
      </c>
      <c r="I196">
        <v>3</v>
      </c>
    </row>
    <row r="197" spans="1:9" x14ac:dyDescent="0.25">
      <c r="A197" t="s">
        <v>385</v>
      </c>
      <c r="B197" s="1">
        <v>44991</v>
      </c>
      <c r="C197" t="s">
        <v>7</v>
      </c>
      <c r="D197" t="s">
        <v>1378</v>
      </c>
      <c r="E197" t="s">
        <v>1383</v>
      </c>
      <c r="F197">
        <v>56</v>
      </c>
      <c r="G197" t="s">
        <v>109</v>
      </c>
      <c r="H197">
        <v>292</v>
      </c>
      <c r="I197">
        <v>1</v>
      </c>
    </row>
    <row r="198" spans="1:9" x14ac:dyDescent="0.25">
      <c r="A198" t="s">
        <v>386</v>
      </c>
      <c r="B198" s="1">
        <v>45001</v>
      </c>
      <c r="C198" t="s">
        <v>7</v>
      </c>
      <c r="D198" t="s">
        <v>1378</v>
      </c>
      <c r="E198" t="s">
        <v>1383</v>
      </c>
      <c r="F198">
        <v>121</v>
      </c>
      <c r="G198" t="s">
        <v>146</v>
      </c>
      <c r="H198">
        <v>236</v>
      </c>
      <c r="I198">
        <v>3</v>
      </c>
    </row>
    <row r="199" spans="1:9" x14ac:dyDescent="0.25">
      <c r="A199" t="s">
        <v>387</v>
      </c>
      <c r="B199" s="1">
        <v>44989</v>
      </c>
      <c r="C199" t="s">
        <v>1389</v>
      </c>
      <c r="D199" t="s">
        <v>1377</v>
      </c>
      <c r="E199" t="s">
        <v>1383</v>
      </c>
      <c r="F199">
        <v>72</v>
      </c>
      <c r="G199" t="s">
        <v>260</v>
      </c>
      <c r="H199">
        <v>359</v>
      </c>
      <c r="I199">
        <v>2</v>
      </c>
    </row>
    <row r="200" spans="1:9" x14ac:dyDescent="0.25">
      <c r="A200" t="s">
        <v>388</v>
      </c>
      <c r="B200" s="1">
        <v>44994</v>
      </c>
      <c r="C200" t="s">
        <v>7</v>
      </c>
      <c r="D200" t="s">
        <v>1377</v>
      </c>
      <c r="E200" t="s">
        <v>1383</v>
      </c>
      <c r="F200">
        <v>54</v>
      </c>
      <c r="G200" t="s">
        <v>225</v>
      </c>
      <c r="H200">
        <v>374</v>
      </c>
      <c r="I200">
        <v>4</v>
      </c>
    </row>
    <row r="201" spans="1:9" x14ac:dyDescent="0.25">
      <c r="A201" t="s">
        <v>389</v>
      </c>
      <c r="B201" s="1">
        <v>45001</v>
      </c>
      <c r="C201" t="s">
        <v>7</v>
      </c>
      <c r="D201" t="s">
        <v>1378</v>
      </c>
      <c r="E201" t="s">
        <v>1384</v>
      </c>
      <c r="F201">
        <v>97</v>
      </c>
      <c r="G201" t="s">
        <v>390</v>
      </c>
      <c r="H201">
        <v>117</v>
      </c>
      <c r="I201">
        <v>4</v>
      </c>
    </row>
    <row r="202" spans="1:9" x14ac:dyDescent="0.25">
      <c r="A202" t="s">
        <v>392</v>
      </c>
      <c r="B202" s="1">
        <v>45013</v>
      </c>
      <c r="C202" t="s">
        <v>48</v>
      </c>
      <c r="D202" t="s">
        <v>1377</v>
      </c>
      <c r="E202" t="s">
        <v>1383</v>
      </c>
      <c r="F202">
        <v>53</v>
      </c>
      <c r="G202" t="s">
        <v>189</v>
      </c>
      <c r="H202">
        <v>102</v>
      </c>
      <c r="I202">
        <v>3</v>
      </c>
    </row>
    <row r="203" spans="1:9" x14ac:dyDescent="0.25">
      <c r="A203" t="s">
        <v>394</v>
      </c>
      <c r="B203" s="1">
        <v>44999</v>
      </c>
      <c r="C203" t="s">
        <v>4</v>
      </c>
      <c r="D203" t="s">
        <v>1377</v>
      </c>
      <c r="E203" t="s">
        <v>1383</v>
      </c>
      <c r="F203">
        <v>11</v>
      </c>
      <c r="G203" t="s">
        <v>395</v>
      </c>
      <c r="H203">
        <v>34</v>
      </c>
      <c r="I203">
        <v>4</v>
      </c>
    </row>
    <row r="204" spans="1:9" x14ac:dyDescent="0.25">
      <c r="A204" t="s">
        <v>396</v>
      </c>
      <c r="B204" s="1">
        <v>44993</v>
      </c>
      <c r="C204" t="s">
        <v>4</v>
      </c>
      <c r="D204" t="s">
        <v>1378</v>
      </c>
      <c r="E204" t="s">
        <v>1383</v>
      </c>
      <c r="F204">
        <v>48</v>
      </c>
      <c r="G204" t="s">
        <v>376</v>
      </c>
      <c r="H204">
        <v>52</v>
      </c>
      <c r="I204">
        <v>5</v>
      </c>
    </row>
    <row r="205" spans="1:9" x14ac:dyDescent="0.25">
      <c r="A205" t="s">
        <v>397</v>
      </c>
      <c r="B205" s="1">
        <v>45013</v>
      </c>
      <c r="C205" t="s">
        <v>13</v>
      </c>
      <c r="D205" t="s">
        <v>1377</v>
      </c>
      <c r="E205" t="s">
        <v>1383</v>
      </c>
      <c r="F205">
        <v>37</v>
      </c>
      <c r="G205" t="s">
        <v>398</v>
      </c>
      <c r="H205">
        <v>414</v>
      </c>
      <c r="I205">
        <v>5</v>
      </c>
    </row>
    <row r="206" spans="1:9" x14ac:dyDescent="0.25">
      <c r="A206" t="s">
        <v>399</v>
      </c>
      <c r="B206" s="1">
        <v>45004</v>
      </c>
      <c r="C206" t="s">
        <v>48</v>
      </c>
      <c r="D206" t="s">
        <v>1380</v>
      </c>
      <c r="E206" t="s">
        <v>1383</v>
      </c>
      <c r="F206">
        <v>115</v>
      </c>
      <c r="G206" t="s">
        <v>41</v>
      </c>
      <c r="H206">
        <v>153</v>
      </c>
      <c r="I206">
        <v>4</v>
      </c>
    </row>
    <row r="207" spans="1:9" x14ac:dyDescent="0.25">
      <c r="A207" t="s">
        <v>400</v>
      </c>
      <c r="B207" s="1">
        <v>45012</v>
      </c>
      <c r="C207" t="s">
        <v>13</v>
      </c>
      <c r="D207" t="s">
        <v>1379</v>
      </c>
      <c r="E207" t="s">
        <v>1383</v>
      </c>
      <c r="F207">
        <v>12</v>
      </c>
      <c r="G207" t="s">
        <v>184</v>
      </c>
      <c r="H207">
        <v>191</v>
      </c>
      <c r="I207">
        <v>5</v>
      </c>
    </row>
    <row r="208" spans="1:9" x14ac:dyDescent="0.25">
      <c r="A208" t="s">
        <v>401</v>
      </c>
      <c r="B208" s="1">
        <v>45004</v>
      </c>
      <c r="C208" t="s">
        <v>19</v>
      </c>
      <c r="D208" t="s">
        <v>1379</v>
      </c>
      <c r="E208" t="s">
        <v>1383</v>
      </c>
      <c r="F208">
        <v>75</v>
      </c>
      <c r="G208" t="s">
        <v>402</v>
      </c>
      <c r="H208">
        <v>170</v>
      </c>
      <c r="I208">
        <v>3</v>
      </c>
    </row>
    <row r="209" spans="1:9" x14ac:dyDescent="0.25">
      <c r="A209" t="s">
        <v>405</v>
      </c>
      <c r="B209" s="1">
        <v>44996</v>
      </c>
      <c r="C209" t="s">
        <v>1389</v>
      </c>
      <c r="D209" t="s">
        <v>1378</v>
      </c>
      <c r="E209" t="s">
        <v>1383</v>
      </c>
      <c r="F209">
        <v>58</v>
      </c>
      <c r="G209" t="s">
        <v>406</v>
      </c>
      <c r="H209">
        <v>110</v>
      </c>
      <c r="I209">
        <v>5</v>
      </c>
    </row>
    <row r="210" spans="1:9" x14ac:dyDescent="0.25">
      <c r="A210" t="s">
        <v>407</v>
      </c>
      <c r="B210" s="1">
        <v>45012</v>
      </c>
      <c r="C210" t="s">
        <v>19</v>
      </c>
      <c r="D210" t="s">
        <v>1377</v>
      </c>
      <c r="E210" t="s">
        <v>1383</v>
      </c>
      <c r="F210">
        <v>62</v>
      </c>
      <c r="G210" t="s">
        <v>408</v>
      </c>
      <c r="H210">
        <v>316</v>
      </c>
      <c r="I210">
        <v>5</v>
      </c>
    </row>
    <row r="211" spans="1:9" x14ac:dyDescent="0.25">
      <c r="A211" t="s">
        <v>409</v>
      </c>
      <c r="B211" s="1">
        <v>44994</v>
      </c>
      <c r="C211" t="s">
        <v>13</v>
      </c>
      <c r="D211" t="s">
        <v>1378</v>
      </c>
      <c r="E211" t="s">
        <v>1383</v>
      </c>
      <c r="F211">
        <v>74</v>
      </c>
      <c r="G211" t="s">
        <v>103</v>
      </c>
      <c r="H211">
        <v>130</v>
      </c>
      <c r="I211">
        <v>5</v>
      </c>
    </row>
    <row r="212" spans="1:9" x14ac:dyDescent="0.25">
      <c r="A212" t="s">
        <v>410</v>
      </c>
      <c r="B212" s="1">
        <v>44994</v>
      </c>
      <c r="C212" t="s">
        <v>29</v>
      </c>
      <c r="D212" t="s">
        <v>1380</v>
      </c>
      <c r="E212" t="s">
        <v>1383</v>
      </c>
      <c r="F212">
        <v>26</v>
      </c>
      <c r="G212" t="s">
        <v>411</v>
      </c>
      <c r="H212">
        <v>70</v>
      </c>
      <c r="I212">
        <v>3</v>
      </c>
    </row>
    <row r="213" spans="1:9" x14ac:dyDescent="0.25">
      <c r="A213" t="s">
        <v>412</v>
      </c>
      <c r="B213" s="1">
        <v>44996</v>
      </c>
      <c r="C213" t="s">
        <v>4</v>
      </c>
      <c r="D213" t="s">
        <v>1380</v>
      </c>
      <c r="E213" t="s">
        <v>1383</v>
      </c>
      <c r="F213">
        <v>40</v>
      </c>
      <c r="G213" t="s">
        <v>45</v>
      </c>
      <c r="H213">
        <v>308</v>
      </c>
      <c r="I213">
        <v>2</v>
      </c>
    </row>
    <row r="214" spans="1:9" x14ac:dyDescent="0.25">
      <c r="A214" t="s">
        <v>413</v>
      </c>
      <c r="B214" s="1">
        <v>44986</v>
      </c>
      <c r="C214" t="s">
        <v>19</v>
      </c>
      <c r="D214" t="s">
        <v>1377</v>
      </c>
      <c r="E214" t="s">
        <v>1383</v>
      </c>
      <c r="F214">
        <v>12</v>
      </c>
      <c r="G214" t="s">
        <v>64</v>
      </c>
      <c r="H214">
        <v>294</v>
      </c>
      <c r="I214">
        <v>3</v>
      </c>
    </row>
    <row r="215" spans="1:9" x14ac:dyDescent="0.25">
      <c r="A215" t="s">
        <v>415</v>
      </c>
      <c r="B215" s="1">
        <v>44994</v>
      </c>
      <c r="C215" t="s">
        <v>48</v>
      </c>
      <c r="D215" t="s">
        <v>1379</v>
      </c>
      <c r="E215" t="s">
        <v>1383</v>
      </c>
      <c r="F215">
        <v>52</v>
      </c>
      <c r="G215" t="s">
        <v>314</v>
      </c>
      <c r="H215">
        <v>114</v>
      </c>
      <c r="I215">
        <v>5</v>
      </c>
    </row>
    <row r="216" spans="1:9" x14ac:dyDescent="0.25">
      <c r="A216" t="s">
        <v>417</v>
      </c>
      <c r="B216" s="1">
        <v>44988</v>
      </c>
      <c r="C216" t="s">
        <v>7</v>
      </c>
      <c r="D216" t="s">
        <v>1377</v>
      </c>
      <c r="E216" t="s">
        <v>1383</v>
      </c>
      <c r="F216">
        <v>37</v>
      </c>
      <c r="G216" t="s">
        <v>339</v>
      </c>
      <c r="H216">
        <v>152</v>
      </c>
      <c r="I216">
        <v>3</v>
      </c>
    </row>
    <row r="217" spans="1:9" x14ac:dyDescent="0.25">
      <c r="A217" t="s">
        <v>418</v>
      </c>
      <c r="B217" s="1">
        <v>44998</v>
      </c>
      <c r="C217" t="s">
        <v>13</v>
      </c>
      <c r="D217" t="s">
        <v>1379</v>
      </c>
      <c r="E217" t="s">
        <v>1383</v>
      </c>
      <c r="F217">
        <v>71</v>
      </c>
      <c r="G217" t="s">
        <v>129</v>
      </c>
      <c r="H217">
        <v>340</v>
      </c>
      <c r="I217">
        <v>3</v>
      </c>
    </row>
    <row r="218" spans="1:9" x14ac:dyDescent="0.25">
      <c r="A218" t="s">
        <v>420</v>
      </c>
      <c r="B218" s="1">
        <v>45008</v>
      </c>
      <c r="C218" t="s">
        <v>1389</v>
      </c>
      <c r="D218" t="s">
        <v>1380</v>
      </c>
      <c r="E218" t="s">
        <v>1383</v>
      </c>
      <c r="F218">
        <v>66</v>
      </c>
      <c r="G218" t="s">
        <v>49</v>
      </c>
      <c r="H218">
        <v>409</v>
      </c>
      <c r="I218">
        <v>3</v>
      </c>
    </row>
    <row r="219" spans="1:9" x14ac:dyDescent="0.25">
      <c r="A219" t="s">
        <v>421</v>
      </c>
      <c r="B219" s="1">
        <v>44995</v>
      </c>
      <c r="C219" t="s">
        <v>7</v>
      </c>
      <c r="D219" t="s">
        <v>1379</v>
      </c>
      <c r="E219" t="s">
        <v>1383</v>
      </c>
      <c r="F219">
        <v>72</v>
      </c>
      <c r="G219" t="s">
        <v>422</v>
      </c>
      <c r="H219">
        <v>204</v>
      </c>
      <c r="I219">
        <v>3</v>
      </c>
    </row>
    <row r="220" spans="1:9" x14ac:dyDescent="0.25">
      <c r="A220" t="s">
        <v>424</v>
      </c>
      <c r="B220" s="1">
        <v>45004</v>
      </c>
      <c r="C220" t="s">
        <v>13</v>
      </c>
      <c r="D220" t="s">
        <v>1378</v>
      </c>
      <c r="E220" t="s">
        <v>1383</v>
      </c>
      <c r="F220">
        <v>29</v>
      </c>
      <c r="G220" t="s">
        <v>82</v>
      </c>
      <c r="H220">
        <v>171</v>
      </c>
      <c r="I220">
        <v>5</v>
      </c>
    </row>
    <row r="221" spans="1:9" x14ac:dyDescent="0.25">
      <c r="A221" t="s">
        <v>425</v>
      </c>
      <c r="B221" s="1">
        <v>44993</v>
      </c>
      <c r="C221" t="s">
        <v>1389</v>
      </c>
      <c r="D221" t="s">
        <v>1377</v>
      </c>
      <c r="E221" t="s">
        <v>1383</v>
      </c>
      <c r="F221">
        <v>122</v>
      </c>
      <c r="G221" t="s">
        <v>426</v>
      </c>
      <c r="H221">
        <v>99</v>
      </c>
      <c r="I221">
        <v>1</v>
      </c>
    </row>
    <row r="222" spans="1:9" x14ac:dyDescent="0.25">
      <c r="A222" t="s">
        <v>427</v>
      </c>
      <c r="B222" s="1">
        <v>45015</v>
      </c>
      <c r="C222" t="s">
        <v>48</v>
      </c>
      <c r="D222" t="s">
        <v>1380</v>
      </c>
      <c r="E222" t="s">
        <v>1383</v>
      </c>
      <c r="F222">
        <v>52</v>
      </c>
      <c r="G222" t="s">
        <v>428</v>
      </c>
      <c r="H222">
        <v>246</v>
      </c>
      <c r="I222">
        <v>5</v>
      </c>
    </row>
    <row r="223" spans="1:9" x14ac:dyDescent="0.25">
      <c r="A223" t="s">
        <v>429</v>
      </c>
      <c r="B223" s="1">
        <v>45005</v>
      </c>
      <c r="C223" t="s">
        <v>29</v>
      </c>
      <c r="D223" t="s">
        <v>1380</v>
      </c>
      <c r="E223" t="s">
        <v>1383</v>
      </c>
      <c r="F223">
        <v>23</v>
      </c>
      <c r="G223" t="s">
        <v>140</v>
      </c>
      <c r="H223">
        <v>122</v>
      </c>
      <c r="I223">
        <v>4</v>
      </c>
    </row>
    <row r="224" spans="1:9" x14ac:dyDescent="0.25">
      <c r="A224" t="s">
        <v>431</v>
      </c>
      <c r="B224" s="1">
        <v>44988</v>
      </c>
      <c r="C224" t="s">
        <v>48</v>
      </c>
      <c r="D224" t="s">
        <v>1378</v>
      </c>
      <c r="E224" t="s">
        <v>1383</v>
      </c>
      <c r="F224">
        <v>11</v>
      </c>
      <c r="G224" t="s">
        <v>432</v>
      </c>
      <c r="H224">
        <v>264</v>
      </c>
      <c r="I224">
        <v>3</v>
      </c>
    </row>
    <row r="225" spans="1:9" x14ac:dyDescent="0.25">
      <c r="A225" t="s">
        <v>433</v>
      </c>
      <c r="B225" s="1">
        <v>45009</v>
      </c>
      <c r="C225" t="s">
        <v>4</v>
      </c>
      <c r="D225" t="s">
        <v>1378</v>
      </c>
      <c r="E225" t="s">
        <v>1383</v>
      </c>
      <c r="F225">
        <v>21</v>
      </c>
      <c r="G225" t="s">
        <v>402</v>
      </c>
      <c r="H225">
        <v>170</v>
      </c>
      <c r="I225">
        <v>4</v>
      </c>
    </row>
    <row r="226" spans="1:9" x14ac:dyDescent="0.25">
      <c r="A226" t="s">
        <v>434</v>
      </c>
      <c r="B226" s="1">
        <v>44993</v>
      </c>
      <c r="C226" t="s">
        <v>1389</v>
      </c>
      <c r="D226" t="s">
        <v>1380</v>
      </c>
      <c r="E226" t="s">
        <v>1383</v>
      </c>
      <c r="F226">
        <v>81</v>
      </c>
      <c r="G226" t="s">
        <v>435</v>
      </c>
      <c r="H226">
        <v>309</v>
      </c>
      <c r="I226">
        <v>3</v>
      </c>
    </row>
    <row r="227" spans="1:9" x14ac:dyDescent="0.25">
      <c r="A227" t="s">
        <v>436</v>
      </c>
      <c r="B227" s="1">
        <v>44994</v>
      </c>
      <c r="C227" t="s">
        <v>19</v>
      </c>
      <c r="D227" t="s">
        <v>1377</v>
      </c>
      <c r="E227" t="s">
        <v>1383</v>
      </c>
      <c r="F227">
        <v>118</v>
      </c>
      <c r="G227" t="s">
        <v>73</v>
      </c>
      <c r="H227">
        <v>215</v>
      </c>
      <c r="I227">
        <v>5</v>
      </c>
    </row>
    <row r="228" spans="1:9" x14ac:dyDescent="0.25">
      <c r="A228" t="s">
        <v>437</v>
      </c>
      <c r="B228" s="1">
        <v>44992</v>
      </c>
      <c r="C228" t="s">
        <v>19</v>
      </c>
      <c r="D228" t="s">
        <v>1378</v>
      </c>
      <c r="E228" t="s">
        <v>1383</v>
      </c>
      <c r="F228">
        <v>82</v>
      </c>
      <c r="G228" t="s">
        <v>182</v>
      </c>
      <c r="H228">
        <v>132</v>
      </c>
      <c r="I228">
        <v>3</v>
      </c>
    </row>
    <row r="229" spans="1:9" x14ac:dyDescent="0.25">
      <c r="A229" t="s">
        <v>438</v>
      </c>
      <c r="B229" s="1">
        <v>44988</v>
      </c>
      <c r="C229" t="s">
        <v>1389</v>
      </c>
      <c r="D229" t="s">
        <v>1377</v>
      </c>
      <c r="E229" t="s">
        <v>1383</v>
      </c>
      <c r="F229">
        <v>119</v>
      </c>
      <c r="G229" t="s">
        <v>268</v>
      </c>
      <c r="H229">
        <v>182</v>
      </c>
      <c r="I229">
        <v>1</v>
      </c>
    </row>
    <row r="230" spans="1:9" x14ac:dyDescent="0.25">
      <c r="A230" t="s">
        <v>439</v>
      </c>
      <c r="B230" s="1">
        <v>45013</v>
      </c>
      <c r="C230" t="s">
        <v>13</v>
      </c>
      <c r="D230" t="s">
        <v>1377</v>
      </c>
      <c r="E230" t="s">
        <v>1383</v>
      </c>
      <c r="F230">
        <v>107</v>
      </c>
      <c r="G230" t="s">
        <v>91</v>
      </c>
      <c r="H230">
        <v>405</v>
      </c>
      <c r="I230">
        <v>5</v>
      </c>
    </row>
    <row r="231" spans="1:9" x14ac:dyDescent="0.25">
      <c r="A231" t="s">
        <v>440</v>
      </c>
      <c r="B231" s="1">
        <v>44989</v>
      </c>
      <c r="C231" t="s">
        <v>4</v>
      </c>
      <c r="D231" t="s">
        <v>1377</v>
      </c>
      <c r="E231" t="s">
        <v>1383</v>
      </c>
      <c r="F231">
        <v>86</v>
      </c>
      <c r="G231" t="s">
        <v>343</v>
      </c>
      <c r="H231">
        <v>41</v>
      </c>
      <c r="I231">
        <v>4</v>
      </c>
    </row>
    <row r="232" spans="1:9" x14ac:dyDescent="0.25">
      <c r="A232" t="s">
        <v>441</v>
      </c>
      <c r="B232" s="1">
        <v>45006</v>
      </c>
      <c r="C232" t="s">
        <v>29</v>
      </c>
      <c r="D232" t="s">
        <v>1377</v>
      </c>
      <c r="E232" t="s">
        <v>1383</v>
      </c>
      <c r="F232">
        <v>76</v>
      </c>
      <c r="G232" t="s">
        <v>222</v>
      </c>
      <c r="H232">
        <v>82</v>
      </c>
      <c r="I232">
        <v>4</v>
      </c>
    </row>
    <row r="233" spans="1:9" x14ac:dyDescent="0.25">
      <c r="A233" t="s">
        <v>443</v>
      </c>
      <c r="B233" s="1">
        <v>44993</v>
      </c>
      <c r="C233" t="s">
        <v>19</v>
      </c>
      <c r="D233" t="s">
        <v>1379</v>
      </c>
      <c r="E233" t="s">
        <v>1383</v>
      </c>
      <c r="F233">
        <v>118</v>
      </c>
      <c r="G233" t="s">
        <v>444</v>
      </c>
      <c r="H233">
        <v>32</v>
      </c>
      <c r="I233">
        <v>3</v>
      </c>
    </row>
    <row r="234" spans="1:9" x14ac:dyDescent="0.25">
      <c r="A234" t="s">
        <v>445</v>
      </c>
      <c r="B234" s="1">
        <v>44999</v>
      </c>
      <c r="C234" t="s">
        <v>7</v>
      </c>
      <c r="D234" t="s">
        <v>1379</v>
      </c>
      <c r="E234" t="s">
        <v>1383</v>
      </c>
      <c r="F234">
        <v>86</v>
      </c>
      <c r="G234" t="s">
        <v>236</v>
      </c>
      <c r="H234">
        <v>178</v>
      </c>
      <c r="I234">
        <v>2</v>
      </c>
    </row>
    <row r="235" spans="1:9" x14ac:dyDescent="0.25">
      <c r="A235" t="s">
        <v>446</v>
      </c>
      <c r="B235" s="1">
        <v>45009</v>
      </c>
      <c r="C235" t="s">
        <v>29</v>
      </c>
      <c r="D235" t="s">
        <v>1378</v>
      </c>
      <c r="E235" t="s">
        <v>1383</v>
      </c>
      <c r="F235">
        <v>32</v>
      </c>
      <c r="G235" t="s">
        <v>447</v>
      </c>
      <c r="H235">
        <v>203</v>
      </c>
      <c r="I235">
        <v>4</v>
      </c>
    </row>
    <row r="236" spans="1:9" x14ac:dyDescent="0.25">
      <c r="A236" t="s">
        <v>448</v>
      </c>
      <c r="B236" s="1">
        <v>45011</v>
      </c>
      <c r="C236" t="s">
        <v>4</v>
      </c>
      <c r="D236" t="s">
        <v>1379</v>
      </c>
      <c r="E236" t="s">
        <v>1383</v>
      </c>
      <c r="F236">
        <v>98</v>
      </c>
      <c r="G236" t="s">
        <v>23</v>
      </c>
      <c r="H236">
        <v>213</v>
      </c>
      <c r="I236">
        <v>5</v>
      </c>
    </row>
    <row r="237" spans="1:9" x14ac:dyDescent="0.25">
      <c r="A237" t="s">
        <v>449</v>
      </c>
      <c r="B237" s="1">
        <v>44997</v>
      </c>
      <c r="C237" t="s">
        <v>1389</v>
      </c>
      <c r="D237" t="s">
        <v>1380</v>
      </c>
      <c r="E237" t="s">
        <v>1383</v>
      </c>
      <c r="F237">
        <v>86</v>
      </c>
      <c r="G237" t="s">
        <v>57</v>
      </c>
      <c r="H237">
        <v>36</v>
      </c>
      <c r="I237">
        <v>4</v>
      </c>
    </row>
    <row r="238" spans="1:9" x14ac:dyDescent="0.25">
      <c r="A238" t="s">
        <v>451</v>
      </c>
      <c r="B238" s="1">
        <v>44998</v>
      </c>
      <c r="C238" t="s">
        <v>29</v>
      </c>
      <c r="D238" t="s">
        <v>1377</v>
      </c>
      <c r="E238" t="s">
        <v>1383</v>
      </c>
      <c r="F238">
        <v>114</v>
      </c>
      <c r="G238" t="s">
        <v>306</v>
      </c>
      <c r="H238">
        <v>253</v>
      </c>
      <c r="I238">
        <v>3</v>
      </c>
    </row>
    <row r="239" spans="1:9" x14ac:dyDescent="0.25">
      <c r="A239" t="s">
        <v>452</v>
      </c>
      <c r="B239" s="1">
        <v>44992</v>
      </c>
      <c r="C239" t="s">
        <v>13</v>
      </c>
      <c r="D239" t="s">
        <v>1377</v>
      </c>
      <c r="E239" t="s">
        <v>1383</v>
      </c>
      <c r="F239">
        <v>23</v>
      </c>
      <c r="G239" t="s">
        <v>453</v>
      </c>
      <c r="H239">
        <v>135</v>
      </c>
      <c r="I239">
        <v>3</v>
      </c>
    </row>
    <row r="240" spans="1:9" x14ac:dyDescent="0.25">
      <c r="A240" t="s">
        <v>454</v>
      </c>
      <c r="B240" s="1">
        <v>44991</v>
      </c>
      <c r="C240" t="s">
        <v>19</v>
      </c>
      <c r="D240" t="s">
        <v>1377</v>
      </c>
      <c r="E240" t="s">
        <v>1383</v>
      </c>
      <c r="F240">
        <v>15</v>
      </c>
      <c r="G240" t="s">
        <v>207</v>
      </c>
      <c r="H240">
        <v>370</v>
      </c>
      <c r="I240">
        <v>3</v>
      </c>
    </row>
    <row r="241" spans="1:9" x14ac:dyDescent="0.25">
      <c r="A241" t="s">
        <v>455</v>
      </c>
      <c r="B241" s="1">
        <v>45016</v>
      </c>
      <c r="C241" t="s">
        <v>4</v>
      </c>
      <c r="D241" t="s">
        <v>1380</v>
      </c>
      <c r="E241" t="s">
        <v>1383</v>
      </c>
      <c r="F241">
        <v>119</v>
      </c>
      <c r="G241" t="s">
        <v>456</v>
      </c>
      <c r="H241">
        <v>327</v>
      </c>
      <c r="I241">
        <v>3</v>
      </c>
    </row>
    <row r="242" spans="1:9" x14ac:dyDescent="0.25">
      <c r="A242" t="s">
        <v>457</v>
      </c>
      <c r="B242" s="1">
        <v>44986</v>
      </c>
      <c r="C242" t="s">
        <v>48</v>
      </c>
      <c r="D242" t="s">
        <v>1377</v>
      </c>
      <c r="E242" t="s">
        <v>1383</v>
      </c>
      <c r="F242">
        <v>115</v>
      </c>
      <c r="G242" t="s">
        <v>207</v>
      </c>
      <c r="H242">
        <v>370</v>
      </c>
      <c r="I242">
        <v>3</v>
      </c>
    </row>
    <row r="243" spans="1:9" x14ac:dyDescent="0.25">
      <c r="A243" t="s">
        <v>458</v>
      </c>
      <c r="B243" s="1">
        <v>44999</v>
      </c>
      <c r="C243" t="s">
        <v>29</v>
      </c>
      <c r="D243" t="s">
        <v>1377</v>
      </c>
      <c r="E243" t="s">
        <v>1383</v>
      </c>
      <c r="F243">
        <v>84</v>
      </c>
      <c r="G243" t="s">
        <v>411</v>
      </c>
      <c r="H243">
        <v>70</v>
      </c>
      <c r="I243">
        <v>3</v>
      </c>
    </row>
    <row r="244" spans="1:9" x14ac:dyDescent="0.25">
      <c r="A244" t="s">
        <v>459</v>
      </c>
      <c r="B244" s="1">
        <v>44994</v>
      </c>
      <c r="C244" t="s">
        <v>19</v>
      </c>
      <c r="D244" t="s">
        <v>1377</v>
      </c>
      <c r="E244" t="s">
        <v>1383</v>
      </c>
      <c r="F244">
        <v>59</v>
      </c>
      <c r="G244" t="s">
        <v>403</v>
      </c>
      <c r="H244">
        <v>76</v>
      </c>
      <c r="I244">
        <v>4</v>
      </c>
    </row>
    <row r="245" spans="1:9" x14ac:dyDescent="0.25">
      <c r="A245" t="s">
        <v>460</v>
      </c>
      <c r="B245" s="1">
        <v>45011</v>
      </c>
      <c r="C245" t="s">
        <v>7</v>
      </c>
      <c r="D245" t="s">
        <v>1379</v>
      </c>
      <c r="E245" t="s">
        <v>1383</v>
      </c>
      <c r="F245">
        <v>39</v>
      </c>
      <c r="G245" t="s">
        <v>461</v>
      </c>
      <c r="H245">
        <v>291</v>
      </c>
      <c r="I245">
        <v>3</v>
      </c>
    </row>
    <row r="246" spans="1:9" x14ac:dyDescent="0.25">
      <c r="A246" t="s">
        <v>462</v>
      </c>
      <c r="B246" s="1">
        <v>44991</v>
      </c>
      <c r="C246" t="s">
        <v>4</v>
      </c>
      <c r="D246" t="s">
        <v>1377</v>
      </c>
      <c r="E246" t="s">
        <v>1383</v>
      </c>
      <c r="F246">
        <v>31</v>
      </c>
      <c r="G246" t="s">
        <v>147</v>
      </c>
      <c r="H246">
        <v>395</v>
      </c>
      <c r="I246">
        <v>5</v>
      </c>
    </row>
    <row r="247" spans="1:9" x14ac:dyDescent="0.25">
      <c r="A247" t="s">
        <v>463</v>
      </c>
      <c r="B247" s="1">
        <v>44989</v>
      </c>
      <c r="C247" t="s">
        <v>48</v>
      </c>
      <c r="D247" t="s">
        <v>1377</v>
      </c>
      <c r="E247" t="s">
        <v>1383</v>
      </c>
      <c r="F247">
        <v>112</v>
      </c>
      <c r="G247" t="s">
        <v>414</v>
      </c>
      <c r="H247">
        <v>221</v>
      </c>
      <c r="I247">
        <v>2</v>
      </c>
    </row>
    <row r="248" spans="1:9" x14ac:dyDescent="0.25">
      <c r="A248" t="s">
        <v>464</v>
      </c>
      <c r="B248" s="1">
        <v>44986</v>
      </c>
      <c r="C248" t="s">
        <v>7</v>
      </c>
      <c r="D248" t="s">
        <v>1377</v>
      </c>
      <c r="E248" t="s">
        <v>1383</v>
      </c>
      <c r="F248">
        <v>49</v>
      </c>
      <c r="G248" t="s">
        <v>359</v>
      </c>
      <c r="H248">
        <v>144</v>
      </c>
      <c r="I248">
        <v>4</v>
      </c>
    </row>
    <row r="249" spans="1:9" x14ac:dyDescent="0.25">
      <c r="A249" t="s">
        <v>465</v>
      </c>
      <c r="B249" s="1">
        <v>44990</v>
      </c>
      <c r="C249" t="s">
        <v>7</v>
      </c>
      <c r="D249" t="s">
        <v>1380</v>
      </c>
      <c r="E249" t="s">
        <v>1383</v>
      </c>
      <c r="F249">
        <v>18</v>
      </c>
      <c r="G249" t="s">
        <v>16</v>
      </c>
      <c r="H249">
        <v>398</v>
      </c>
      <c r="I249">
        <v>3</v>
      </c>
    </row>
    <row r="250" spans="1:9" x14ac:dyDescent="0.25">
      <c r="A250" t="s">
        <v>466</v>
      </c>
      <c r="B250" s="1">
        <v>44997</v>
      </c>
      <c r="C250" t="s">
        <v>4</v>
      </c>
      <c r="D250" t="s">
        <v>1380</v>
      </c>
      <c r="E250" t="s">
        <v>1383</v>
      </c>
      <c r="F250">
        <v>80</v>
      </c>
      <c r="G250" t="s">
        <v>252</v>
      </c>
      <c r="H250">
        <v>163</v>
      </c>
      <c r="I250">
        <v>4</v>
      </c>
    </row>
    <row r="251" spans="1:9" x14ac:dyDescent="0.25">
      <c r="A251" t="s">
        <v>467</v>
      </c>
      <c r="B251" s="1">
        <v>44991</v>
      </c>
      <c r="C251" t="s">
        <v>13</v>
      </c>
      <c r="D251" t="s">
        <v>1379</v>
      </c>
      <c r="E251" t="s">
        <v>1383</v>
      </c>
      <c r="F251">
        <v>57</v>
      </c>
      <c r="G251" t="s">
        <v>41</v>
      </c>
      <c r="H251">
        <v>153</v>
      </c>
      <c r="I251">
        <v>3</v>
      </c>
    </row>
    <row r="252" spans="1:9" x14ac:dyDescent="0.25">
      <c r="A252" t="s">
        <v>468</v>
      </c>
      <c r="B252" s="1">
        <v>45013</v>
      </c>
      <c r="C252" t="s">
        <v>48</v>
      </c>
      <c r="D252" t="s">
        <v>1377</v>
      </c>
      <c r="E252" t="s">
        <v>1383</v>
      </c>
      <c r="F252">
        <v>87</v>
      </c>
      <c r="G252" t="s">
        <v>244</v>
      </c>
      <c r="H252">
        <v>377</v>
      </c>
      <c r="I252">
        <v>4</v>
      </c>
    </row>
    <row r="253" spans="1:9" x14ac:dyDescent="0.25">
      <c r="A253" t="s">
        <v>469</v>
      </c>
      <c r="B253" s="1">
        <v>45010</v>
      </c>
      <c r="C253" t="s">
        <v>7</v>
      </c>
      <c r="D253" t="s">
        <v>1377</v>
      </c>
      <c r="E253" t="s">
        <v>1383</v>
      </c>
      <c r="F253">
        <v>104</v>
      </c>
      <c r="G253" t="s">
        <v>138</v>
      </c>
      <c r="H253">
        <v>234</v>
      </c>
      <c r="I253">
        <v>4</v>
      </c>
    </row>
    <row r="254" spans="1:9" x14ac:dyDescent="0.25">
      <c r="A254" t="s">
        <v>471</v>
      </c>
      <c r="B254" s="1">
        <v>44996</v>
      </c>
      <c r="C254" t="s">
        <v>19</v>
      </c>
      <c r="D254" t="s">
        <v>1377</v>
      </c>
      <c r="E254" t="s">
        <v>1383</v>
      </c>
      <c r="F254">
        <v>37</v>
      </c>
      <c r="G254" t="s">
        <v>306</v>
      </c>
      <c r="H254">
        <v>253</v>
      </c>
      <c r="I254">
        <v>3</v>
      </c>
    </row>
    <row r="255" spans="1:9" x14ac:dyDescent="0.25">
      <c r="A255" t="s">
        <v>472</v>
      </c>
      <c r="B255" s="1">
        <v>45003</v>
      </c>
      <c r="C255" t="s">
        <v>19</v>
      </c>
      <c r="D255" t="s">
        <v>1380</v>
      </c>
      <c r="E255" t="s">
        <v>1384</v>
      </c>
      <c r="F255">
        <v>61</v>
      </c>
      <c r="G255" t="s">
        <v>473</v>
      </c>
      <c r="H255">
        <v>126</v>
      </c>
      <c r="I255">
        <v>3</v>
      </c>
    </row>
    <row r="256" spans="1:9" x14ac:dyDescent="0.25">
      <c r="A256" t="s">
        <v>474</v>
      </c>
      <c r="B256" s="1">
        <v>45010</v>
      </c>
      <c r="C256" t="s">
        <v>4</v>
      </c>
      <c r="D256" t="s">
        <v>1379</v>
      </c>
      <c r="E256" t="s">
        <v>1384</v>
      </c>
      <c r="F256">
        <v>41</v>
      </c>
      <c r="G256" t="s">
        <v>475</v>
      </c>
      <c r="H256">
        <v>190</v>
      </c>
      <c r="I256">
        <v>4</v>
      </c>
    </row>
    <row r="257" spans="1:9" x14ac:dyDescent="0.25">
      <c r="A257" t="s">
        <v>476</v>
      </c>
      <c r="B257" s="1">
        <v>45003</v>
      </c>
      <c r="C257" t="s">
        <v>48</v>
      </c>
      <c r="D257" t="s">
        <v>1377</v>
      </c>
      <c r="E257" t="s">
        <v>1383</v>
      </c>
      <c r="F257">
        <v>40</v>
      </c>
      <c r="G257" t="s">
        <v>477</v>
      </c>
      <c r="H257">
        <v>81</v>
      </c>
      <c r="I257">
        <v>4</v>
      </c>
    </row>
    <row r="258" spans="1:9" x14ac:dyDescent="0.25">
      <c r="A258" t="s">
        <v>478</v>
      </c>
      <c r="B258" s="1">
        <v>44992</v>
      </c>
      <c r="C258" t="s">
        <v>7</v>
      </c>
      <c r="D258" t="s">
        <v>1379</v>
      </c>
      <c r="E258" t="s">
        <v>1383</v>
      </c>
      <c r="F258">
        <v>55</v>
      </c>
      <c r="G258" t="s">
        <v>479</v>
      </c>
      <c r="H258">
        <v>320</v>
      </c>
      <c r="I258">
        <v>2</v>
      </c>
    </row>
    <row r="259" spans="1:9" x14ac:dyDescent="0.25">
      <c r="A259" t="s">
        <v>480</v>
      </c>
      <c r="B259" s="1">
        <v>44992</v>
      </c>
      <c r="C259" t="s">
        <v>48</v>
      </c>
      <c r="D259" t="s">
        <v>1379</v>
      </c>
      <c r="E259" t="s">
        <v>1383</v>
      </c>
      <c r="F259">
        <v>92</v>
      </c>
      <c r="G259" t="s">
        <v>376</v>
      </c>
      <c r="H259">
        <v>52</v>
      </c>
      <c r="I259">
        <v>3</v>
      </c>
    </row>
    <row r="260" spans="1:9" x14ac:dyDescent="0.25">
      <c r="A260" t="s">
        <v>481</v>
      </c>
      <c r="B260" s="1">
        <v>44997</v>
      </c>
      <c r="C260" t="s">
        <v>29</v>
      </c>
      <c r="D260" t="s">
        <v>1377</v>
      </c>
      <c r="E260" t="s">
        <v>1383</v>
      </c>
      <c r="F260">
        <v>118</v>
      </c>
      <c r="G260" t="s">
        <v>482</v>
      </c>
      <c r="H260">
        <v>98</v>
      </c>
      <c r="I260">
        <v>3</v>
      </c>
    </row>
    <row r="261" spans="1:9" x14ac:dyDescent="0.25">
      <c r="A261" t="s">
        <v>483</v>
      </c>
      <c r="B261" s="1">
        <v>45003</v>
      </c>
      <c r="C261" t="s">
        <v>7</v>
      </c>
      <c r="D261" t="s">
        <v>1377</v>
      </c>
      <c r="E261" t="s">
        <v>1383</v>
      </c>
      <c r="F261">
        <v>82</v>
      </c>
      <c r="G261" t="s">
        <v>25</v>
      </c>
      <c r="H261">
        <v>343</v>
      </c>
      <c r="I261">
        <v>3</v>
      </c>
    </row>
    <row r="262" spans="1:9" x14ac:dyDescent="0.25">
      <c r="A262" t="s">
        <v>484</v>
      </c>
      <c r="B262" s="1">
        <v>44996</v>
      </c>
      <c r="C262" t="s">
        <v>1389</v>
      </c>
      <c r="D262" t="s">
        <v>1377</v>
      </c>
      <c r="E262" t="s">
        <v>1383</v>
      </c>
      <c r="F262">
        <v>83</v>
      </c>
      <c r="G262" t="s">
        <v>416</v>
      </c>
      <c r="H262">
        <v>80</v>
      </c>
      <c r="I262">
        <v>3</v>
      </c>
    </row>
    <row r="263" spans="1:9" x14ac:dyDescent="0.25">
      <c r="A263" t="s">
        <v>485</v>
      </c>
      <c r="B263" s="1">
        <v>44999</v>
      </c>
      <c r="C263" t="s">
        <v>7</v>
      </c>
      <c r="D263" t="s">
        <v>1378</v>
      </c>
      <c r="E263" t="s">
        <v>1384</v>
      </c>
      <c r="F263">
        <v>111</v>
      </c>
      <c r="G263" t="s">
        <v>486</v>
      </c>
      <c r="H263">
        <v>314</v>
      </c>
      <c r="I263">
        <v>5</v>
      </c>
    </row>
    <row r="264" spans="1:9" x14ac:dyDescent="0.25">
      <c r="A264" t="s">
        <v>488</v>
      </c>
      <c r="B264" s="1">
        <v>44987</v>
      </c>
      <c r="C264" t="s">
        <v>48</v>
      </c>
      <c r="D264" t="s">
        <v>1377</v>
      </c>
      <c r="E264" t="s">
        <v>1383</v>
      </c>
      <c r="F264">
        <v>108</v>
      </c>
      <c r="G264" t="s">
        <v>5</v>
      </c>
      <c r="H264">
        <v>242</v>
      </c>
      <c r="I264">
        <v>2</v>
      </c>
    </row>
    <row r="265" spans="1:9" x14ac:dyDescent="0.25">
      <c r="A265" t="s">
        <v>489</v>
      </c>
      <c r="B265" s="1">
        <v>45002</v>
      </c>
      <c r="C265" t="s">
        <v>4</v>
      </c>
      <c r="D265" t="s">
        <v>1378</v>
      </c>
      <c r="E265" t="s">
        <v>1383</v>
      </c>
      <c r="F265">
        <v>97</v>
      </c>
      <c r="G265" t="s">
        <v>154</v>
      </c>
      <c r="H265">
        <v>158</v>
      </c>
      <c r="I265">
        <v>5</v>
      </c>
    </row>
    <row r="266" spans="1:9" x14ac:dyDescent="0.25">
      <c r="A266" t="s">
        <v>491</v>
      </c>
      <c r="B266" s="1">
        <v>45015</v>
      </c>
      <c r="C266" t="s">
        <v>1389</v>
      </c>
      <c r="D266" t="s">
        <v>1378</v>
      </c>
      <c r="E266" t="s">
        <v>1383</v>
      </c>
      <c r="F266">
        <v>20</v>
      </c>
      <c r="G266" t="s">
        <v>492</v>
      </c>
      <c r="H266">
        <v>109</v>
      </c>
      <c r="I266">
        <v>4</v>
      </c>
    </row>
    <row r="267" spans="1:9" x14ac:dyDescent="0.25">
      <c r="A267" t="s">
        <v>493</v>
      </c>
      <c r="B267" s="1">
        <v>45014</v>
      </c>
      <c r="C267" t="s">
        <v>13</v>
      </c>
      <c r="D267" t="s">
        <v>1379</v>
      </c>
      <c r="E267" t="s">
        <v>1383</v>
      </c>
      <c r="F267">
        <v>110</v>
      </c>
      <c r="G267" t="s">
        <v>494</v>
      </c>
      <c r="H267">
        <v>412</v>
      </c>
      <c r="I267">
        <v>3</v>
      </c>
    </row>
    <row r="268" spans="1:9" x14ac:dyDescent="0.25">
      <c r="A268" t="s">
        <v>495</v>
      </c>
      <c r="B268" s="1">
        <v>45016</v>
      </c>
      <c r="C268" t="s">
        <v>13</v>
      </c>
      <c r="D268" t="s">
        <v>1380</v>
      </c>
      <c r="E268" t="s">
        <v>1383</v>
      </c>
      <c r="F268">
        <v>86</v>
      </c>
      <c r="G268" t="s">
        <v>496</v>
      </c>
      <c r="H268">
        <v>301</v>
      </c>
      <c r="I268">
        <v>5</v>
      </c>
    </row>
    <row r="269" spans="1:9" x14ac:dyDescent="0.25">
      <c r="A269" t="s">
        <v>497</v>
      </c>
      <c r="B269" s="1">
        <v>45012</v>
      </c>
      <c r="C269" t="s">
        <v>4</v>
      </c>
      <c r="D269" t="s">
        <v>1377</v>
      </c>
      <c r="E269" t="s">
        <v>1383</v>
      </c>
      <c r="F269">
        <v>77</v>
      </c>
      <c r="G269" t="s">
        <v>8</v>
      </c>
      <c r="H269">
        <v>131</v>
      </c>
      <c r="I269">
        <v>4</v>
      </c>
    </row>
    <row r="270" spans="1:9" x14ac:dyDescent="0.25">
      <c r="A270" t="s">
        <v>499</v>
      </c>
      <c r="B270" s="1">
        <v>44994</v>
      </c>
      <c r="C270" t="s">
        <v>48</v>
      </c>
      <c r="D270" t="s">
        <v>1378</v>
      </c>
      <c r="E270" t="s">
        <v>1383</v>
      </c>
      <c r="F270">
        <v>106</v>
      </c>
      <c r="G270" t="s">
        <v>32</v>
      </c>
      <c r="H270">
        <v>147</v>
      </c>
      <c r="I270">
        <v>5</v>
      </c>
    </row>
    <row r="271" spans="1:9" x14ac:dyDescent="0.25">
      <c r="A271" t="s">
        <v>500</v>
      </c>
      <c r="B271" s="1">
        <v>44991</v>
      </c>
      <c r="C271" t="s">
        <v>19</v>
      </c>
      <c r="D271" t="s">
        <v>1378</v>
      </c>
      <c r="E271" t="s">
        <v>1383</v>
      </c>
      <c r="F271">
        <v>35</v>
      </c>
      <c r="G271" t="s">
        <v>37</v>
      </c>
      <c r="H271">
        <v>324</v>
      </c>
      <c r="I271">
        <v>3</v>
      </c>
    </row>
    <row r="272" spans="1:9" x14ac:dyDescent="0.25">
      <c r="A272" t="s">
        <v>501</v>
      </c>
      <c r="B272" s="1">
        <v>45007</v>
      </c>
      <c r="C272" t="s">
        <v>48</v>
      </c>
      <c r="D272" t="s">
        <v>1377</v>
      </c>
      <c r="E272" t="s">
        <v>1383</v>
      </c>
      <c r="F272">
        <v>46</v>
      </c>
      <c r="G272" t="s">
        <v>33</v>
      </c>
      <c r="H272">
        <v>322</v>
      </c>
      <c r="I272">
        <v>3</v>
      </c>
    </row>
    <row r="273" spans="1:9" x14ac:dyDescent="0.25">
      <c r="A273" t="s">
        <v>502</v>
      </c>
      <c r="B273" s="1">
        <v>44986</v>
      </c>
      <c r="C273" t="s">
        <v>48</v>
      </c>
      <c r="D273" t="s">
        <v>1379</v>
      </c>
      <c r="E273" t="s">
        <v>1384</v>
      </c>
      <c r="F273">
        <v>24</v>
      </c>
      <c r="G273" t="s">
        <v>89</v>
      </c>
      <c r="H273">
        <v>375</v>
      </c>
      <c r="I273">
        <v>3</v>
      </c>
    </row>
    <row r="274" spans="1:9" x14ac:dyDescent="0.25">
      <c r="A274" t="s">
        <v>503</v>
      </c>
      <c r="B274" s="1">
        <v>44996</v>
      </c>
      <c r="C274" t="s">
        <v>19</v>
      </c>
      <c r="D274" t="s">
        <v>1377</v>
      </c>
      <c r="E274" t="s">
        <v>1383</v>
      </c>
      <c r="F274">
        <v>88</v>
      </c>
      <c r="G274" t="s">
        <v>232</v>
      </c>
      <c r="H274">
        <v>392</v>
      </c>
      <c r="I274">
        <v>5</v>
      </c>
    </row>
    <row r="275" spans="1:9" x14ac:dyDescent="0.25">
      <c r="A275" t="s">
        <v>504</v>
      </c>
      <c r="B275" s="1">
        <v>45007</v>
      </c>
      <c r="C275" t="s">
        <v>29</v>
      </c>
      <c r="D275" t="s">
        <v>1379</v>
      </c>
      <c r="E275" t="s">
        <v>1383</v>
      </c>
      <c r="F275">
        <v>81</v>
      </c>
      <c r="G275" t="s">
        <v>505</v>
      </c>
      <c r="H275">
        <v>161</v>
      </c>
      <c r="I275">
        <v>3</v>
      </c>
    </row>
    <row r="276" spans="1:9" x14ac:dyDescent="0.25">
      <c r="A276" t="s">
        <v>506</v>
      </c>
      <c r="B276" s="1">
        <v>44989</v>
      </c>
      <c r="C276" t="s">
        <v>19</v>
      </c>
      <c r="D276" t="s">
        <v>1378</v>
      </c>
      <c r="E276" t="s">
        <v>1384</v>
      </c>
      <c r="F276">
        <v>96</v>
      </c>
      <c r="G276" t="s">
        <v>507</v>
      </c>
      <c r="H276">
        <v>273</v>
      </c>
      <c r="I276">
        <v>3</v>
      </c>
    </row>
    <row r="277" spans="1:9" x14ac:dyDescent="0.25">
      <c r="A277" t="s">
        <v>508</v>
      </c>
      <c r="B277" s="1">
        <v>44995</v>
      </c>
      <c r="C277" t="s">
        <v>7</v>
      </c>
      <c r="D277" t="s">
        <v>1377</v>
      </c>
      <c r="E277" t="s">
        <v>1383</v>
      </c>
      <c r="F277">
        <v>25</v>
      </c>
      <c r="G277" t="s">
        <v>509</v>
      </c>
      <c r="H277">
        <v>100</v>
      </c>
      <c r="I277">
        <v>4</v>
      </c>
    </row>
    <row r="278" spans="1:9" x14ac:dyDescent="0.25">
      <c r="A278" t="s">
        <v>510</v>
      </c>
      <c r="B278" s="1">
        <v>44998</v>
      </c>
      <c r="C278" t="s">
        <v>7</v>
      </c>
      <c r="D278" t="s">
        <v>1379</v>
      </c>
      <c r="E278" t="s">
        <v>1383</v>
      </c>
      <c r="F278">
        <v>81</v>
      </c>
      <c r="G278" t="s">
        <v>46</v>
      </c>
      <c r="H278">
        <v>127</v>
      </c>
      <c r="I278">
        <v>4</v>
      </c>
    </row>
    <row r="279" spans="1:9" x14ac:dyDescent="0.25">
      <c r="A279" t="s">
        <v>511</v>
      </c>
      <c r="B279" s="1">
        <v>44995</v>
      </c>
      <c r="C279" t="s">
        <v>19</v>
      </c>
      <c r="D279" t="s">
        <v>1380</v>
      </c>
      <c r="E279" t="s">
        <v>1383</v>
      </c>
      <c r="F279">
        <v>97</v>
      </c>
      <c r="G279" t="s">
        <v>49</v>
      </c>
      <c r="H279">
        <v>409</v>
      </c>
      <c r="I279">
        <v>1</v>
      </c>
    </row>
    <row r="280" spans="1:9" x14ac:dyDescent="0.25">
      <c r="A280" t="s">
        <v>513</v>
      </c>
      <c r="B280" s="1">
        <v>44997</v>
      </c>
      <c r="C280" t="s">
        <v>7</v>
      </c>
      <c r="D280" t="s">
        <v>1378</v>
      </c>
      <c r="E280" t="s">
        <v>1383</v>
      </c>
      <c r="F280">
        <v>87</v>
      </c>
      <c r="G280" t="s">
        <v>470</v>
      </c>
      <c r="H280">
        <v>345</v>
      </c>
      <c r="I280">
        <v>5</v>
      </c>
    </row>
    <row r="281" spans="1:9" x14ac:dyDescent="0.25">
      <c r="A281" t="s">
        <v>514</v>
      </c>
      <c r="B281" s="1">
        <v>44998</v>
      </c>
      <c r="C281" t="s">
        <v>1389</v>
      </c>
      <c r="D281" t="s">
        <v>1380</v>
      </c>
      <c r="E281" t="s">
        <v>1383</v>
      </c>
      <c r="F281">
        <v>43</v>
      </c>
      <c r="G281" t="s">
        <v>395</v>
      </c>
      <c r="H281">
        <v>34</v>
      </c>
      <c r="I281">
        <v>4</v>
      </c>
    </row>
    <row r="282" spans="1:9" x14ac:dyDescent="0.25">
      <c r="A282" t="s">
        <v>515</v>
      </c>
      <c r="B282" s="1">
        <v>45012</v>
      </c>
      <c r="C282" t="s">
        <v>13</v>
      </c>
      <c r="D282" t="s">
        <v>1377</v>
      </c>
      <c r="E282" t="s">
        <v>1383</v>
      </c>
      <c r="F282">
        <v>102</v>
      </c>
      <c r="G282" t="s">
        <v>304</v>
      </c>
      <c r="H282">
        <v>288</v>
      </c>
      <c r="I282">
        <v>5</v>
      </c>
    </row>
    <row r="283" spans="1:9" x14ac:dyDescent="0.25">
      <c r="A283" t="s">
        <v>516</v>
      </c>
      <c r="B283" s="1">
        <v>44998</v>
      </c>
      <c r="C283" t="s">
        <v>13</v>
      </c>
      <c r="D283" t="s">
        <v>1378</v>
      </c>
      <c r="E283" t="s">
        <v>1383</v>
      </c>
      <c r="F283">
        <v>95</v>
      </c>
      <c r="G283" t="s">
        <v>517</v>
      </c>
      <c r="H283">
        <v>349</v>
      </c>
      <c r="I283">
        <v>5</v>
      </c>
    </row>
    <row r="284" spans="1:9" x14ac:dyDescent="0.25">
      <c r="A284" t="s">
        <v>518</v>
      </c>
      <c r="B284" s="1">
        <v>45001</v>
      </c>
      <c r="C284" t="s">
        <v>29</v>
      </c>
      <c r="D284" t="s">
        <v>1379</v>
      </c>
      <c r="E284" t="s">
        <v>1384</v>
      </c>
      <c r="F284">
        <v>10</v>
      </c>
      <c r="G284" t="s">
        <v>519</v>
      </c>
      <c r="H284">
        <v>54</v>
      </c>
      <c r="I284">
        <v>4</v>
      </c>
    </row>
    <row r="285" spans="1:9" x14ac:dyDescent="0.25">
      <c r="A285" t="s">
        <v>520</v>
      </c>
      <c r="B285" s="1">
        <v>44992</v>
      </c>
      <c r="C285" t="s">
        <v>48</v>
      </c>
      <c r="D285" t="s">
        <v>1378</v>
      </c>
      <c r="E285" t="s">
        <v>1383</v>
      </c>
      <c r="F285">
        <v>92</v>
      </c>
      <c r="G285" t="s">
        <v>359</v>
      </c>
      <c r="H285">
        <v>144</v>
      </c>
      <c r="I285">
        <v>3</v>
      </c>
    </row>
    <row r="286" spans="1:9" x14ac:dyDescent="0.25">
      <c r="A286" t="s">
        <v>521</v>
      </c>
      <c r="B286" s="1">
        <v>45009</v>
      </c>
      <c r="C286" t="s">
        <v>1389</v>
      </c>
      <c r="D286" t="s">
        <v>1377</v>
      </c>
      <c r="E286" t="s">
        <v>1383</v>
      </c>
      <c r="F286">
        <v>120</v>
      </c>
      <c r="G286" t="s">
        <v>254</v>
      </c>
      <c r="H286">
        <v>267</v>
      </c>
      <c r="I286">
        <v>3</v>
      </c>
    </row>
    <row r="287" spans="1:9" x14ac:dyDescent="0.25">
      <c r="A287" t="s">
        <v>522</v>
      </c>
      <c r="B287" s="1">
        <v>44994</v>
      </c>
      <c r="C287" t="s">
        <v>1389</v>
      </c>
      <c r="D287" t="s">
        <v>1377</v>
      </c>
      <c r="E287" t="s">
        <v>1383</v>
      </c>
      <c r="F287">
        <v>101</v>
      </c>
      <c r="G287" t="s">
        <v>523</v>
      </c>
      <c r="H287">
        <v>329</v>
      </c>
      <c r="I287">
        <v>2</v>
      </c>
    </row>
    <row r="288" spans="1:9" x14ac:dyDescent="0.25">
      <c r="A288" t="s">
        <v>524</v>
      </c>
      <c r="B288" s="1">
        <v>45013</v>
      </c>
      <c r="C288" t="s">
        <v>13</v>
      </c>
      <c r="D288" t="s">
        <v>1377</v>
      </c>
      <c r="E288" t="s">
        <v>1383</v>
      </c>
      <c r="F288">
        <v>21</v>
      </c>
      <c r="G288" t="s">
        <v>482</v>
      </c>
      <c r="H288">
        <v>98</v>
      </c>
      <c r="I288">
        <v>5</v>
      </c>
    </row>
    <row r="289" spans="1:9" x14ac:dyDescent="0.25">
      <c r="A289" t="s">
        <v>525</v>
      </c>
      <c r="B289" s="1">
        <v>44994</v>
      </c>
      <c r="C289" t="s">
        <v>4</v>
      </c>
      <c r="D289" t="s">
        <v>1378</v>
      </c>
      <c r="E289" t="s">
        <v>1383</v>
      </c>
      <c r="F289">
        <v>34</v>
      </c>
      <c r="G289" t="s">
        <v>526</v>
      </c>
      <c r="H289">
        <v>310</v>
      </c>
      <c r="I289">
        <v>4</v>
      </c>
    </row>
    <row r="290" spans="1:9" x14ac:dyDescent="0.25">
      <c r="A290" t="s">
        <v>527</v>
      </c>
      <c r="B290" s="1">
        <v>44997</v>
      </c>
      <c r="C290" t="s">
        <v>19</v>
      </c>
      <c r="D290" t="s">
        <v>1380</v>
      </c>
      <c r="E290" t="s">
        <v>1383</v>
      </c>
      <c r="F290">
        <v>78</v>
      </c>
      <c r="G290" t="s">
        <v>422</v>
      </c>
      <c r="H290">
        <v>204</v>
      </c>
      <c r="I290">
        <v>1</v>
      </c>
    </row>
    <row r="291" spans="1:9" x14ac:dyDescent="0.25">
      <c r="A291" t="s">
        <v>528</v>
      </c>
      <c r="B291" s="1">
        <v>44986</v>
      </c>
      <c r="C291" t="s">
        <v>1389</v>
      </c>
      <c r="D291" t="s">
        <v>1377</v>
      </c>
      <c r="E291" t="s">
        <v>1383</v>
      </c>
      <c r="F291">
        <v>44</v>
      </c>
      <c r="G291" t="s">
        <v>529</v>
      </c>
      <c r="H291">
        <v>173</v>
      </c>
      <c r="I291">
        <v>1</v>
      </c>
    </row>
    <row r="292" spans="1:9" x14ac:dyDescent="0.25">
      <c r="A292" t="s">
        <v>530</v>
      </c>
      <c r="B292" s="1">
        <v>45016</v>
      </c>
      <c r="C292" t="s">
        <v>7</v>
      </c>
      <c r="D292" t="s">
        <v>1378</v>
      </c>
      <c r="E292" t="s">
        <v>1383</v>
      </c>
      <c r="F292">
        <v>23</v>
      </c>
      <c r="G292" t="s">
        <v>84</v>
      </c>
      <c r="H292">
        <v>202</v>
      </c>
      <c r="I292">
        <v>1</v>
      </c>
    </row>
    <row r="293" spans="1:9" x14ac:dyDescent="0.25">
      <c r="A293" t="s">
        <v>531</v>
      </c>
      <c r="B293" s="1">
        <v>45009</v>
      </c>
      <c r="C293" t="s">
        <v>48</v>
      </c>
      <c r="D293" t="s">
        <v>1379</v>
      </c>
      <c r="E293" t="s">
        <v>1383</v>
      </c>
      <c r="F293">
        <v>28</v>
      </c>
      <c r="G293" t="s">
        <v>490</v>
      </c>
      <c r="H293">
        <v>379</v>
      </c>
      <c r="I293">
        <v>3</v>
      </c>
    </row>
    <row r="294" spans="1:9" x14ac:dyDescent="0.25">
      <c r="A294" t="s">
        <v>532</v>
      </c>
      <c r="B294" s="1">
        <v>45010</v>
      </c>
      <c r="C294" t="s">
        <v>13</v>
      </c>
      <c r="D294" t="s">
        <v>1378</v>
      </c>
      <c r="E294" t="s">
        <v>1383</v>
      </c>
      <c r="F294">
        <v>119</v>
      </c>
      <c r="G294" t="s">
        <v>273</v>
      </c>
      <c r="H294">
        <v>50</v>
      </c>
      <c r="I294">
        <v>4</v>
      </c>
    </row>
    <row r="295" spans="1:9" x14ac:dyDescent="0.25">
      <c r="A295" t="s">
        <v>533</v>
      </c>
      <c r="B295" s="1">
        <v>44998</v>
      </c>
      <c r="C295" t="s">
        <v>4</v>
      </c>
      <c r="D295" t="s">
        <v>1378</v>
      </c>
      <c r="E295" t="s">
        <v>1383</v>
      </c>
      <c r="F295">
        <v>35</v>
      </c>
      <c r="G295" t="s">
        <v>534</v>
      </c>
      <c r="H295">
        <v>285</v>
      </c>
      <c r="I295">
        <v>4</v>
      </c>
    </row>
    <row r="296" spans="1:9" x14ac:dyDescent="0.25">
      <c r="A296" t="s">
        <v>535</v>
      </c>
      <c r="B296" s="1">
        <v>44999</v>
      </c>
      <c r="C296" t="s">
        <v>19</v>
      </c>
      <c r="D296" t="s">
        <v>1377</v>
      </c>
      <c r="E296" t="s">
        <v>1383</v>
      </c>
      <c r="F296">
        <v>121</v>
      </c>
      <c r="G296" t="s">
        <v>275</v>
      </c>
      <c r="H296">
        <v>200</v>
      </c>
      <c r="I296">
        <v>5</v>
      </c>
    </row>
    <row r="297" spans="1:9" x14ac:dyDescent="0.25">
      <c r="A297" t="s">
        <v>536</v>
      </c>
      <c r="B297" s="1">
        <v>45007</v>
      </c>
      <c r="C297" t="s">
        <v>48</v>
      </c>
      <c r="D297" t="s">
        <v>1377</v>
      </c>
      <c r="E297" t="s">
        <v>1383</v>
      </c>
      <c r="F297">
        <v>42</v>
      </c>
      <c r="G297" t="s">
        <v>537</v>
      </c>
      <c r="H297">
        <v>417</v>
      </c>
      <c r="I297">
        <v>2</v>
      </c>
    </row>
    <row r="298" spans="1:9" x14ac:dyDescent="0.25">
      <c r="A298" t="s">
        <v>538</v>
      </c>
      <c r="B298" s="1">
        <v>45015</v>
      </c>
      <c r="C298" t="s">
        <v>48</v>
      </c>
      <c r="D298" t="s">
        <v>1378</v>
      </c>
      <c r="E298" t="s">
        <v>1383</v>
      </c>
      <c r="F298">
        <v>107</v>
      </c>
      <c r="G298" t="s">
        <v>450</v>
      </c>
      <c r="H298">
        <v>65</v>
      </c>
      <c r="I298">
        <v>5</v>
      </c>
    </row>
    <row r="299" spans="1:9" x14ac:dyDescent="0.25">
      <c r="A299" t="s">
        <v>539</v>
      </c>
      <c r="B299" s="1">
        <v>45016</v>
      </c>
      <c r="C299" t="s">
        <v>48</v>
      </c>
      <c r="D299" t="s">
        <v>1377</v>
      </c>
      <c r="E299" t="s">
        <v>1383</v>
      </c>
      <c r="F299">
        <v>116</v>
      </c>
      <c r="G299" t="s">
        <v>540</v>
      </c>
      <c r="H299">
        <v>211</v>
      </c>
      <c r="I299">
        <v>4</v>
      </c>
    </row>
    <row r="300" spans="1:9" x14ac:dyDescent="0.25">
      <c r="A300" t="s">
        <v>541</v>
      </c>
      <c r="B300" s="1">
        <v>45002</v>
      </c>
      <c r="C300" t="s">
        <v>1389</v>
      </c>
      <c r="D300" t="s">
        <v>1378</v>
      </c>
      <c r="E300" t="s">
        <v>1383</v>
      </c>
      <c r="F300">
        <v>116</v>
      </c>
      <c r="G300" t="s">
        <v>211</v>
      </c>
      <c r="H300">
        <v>277</v>
      </c>
      <c r="I300">
        <v>4</v>
      </c>
    </row>
    <row r="301" spans="1:9" x14ac:dyDescent="0.25">
      <c r="A301" t="s">
        <v>542</v>
      </c>
      <c r="B301" s="1">
        <v>45005</v>
      </c>
      <c r="C301" t="s">
        <v>29</v>
      </c>
      <c r="D301" t="s">
        <v>1378</v>
      </c>
      <c r="E301" t="s">
        <v>1383</v>
      </c>
      <c r="F301">
        <v>19</v>
      </c>
      <c r="G301" t="s">
        <v>207</v>
      </c>
      <c r="H301">
        <v>370</v>
      </c>
      <c r="I301">
        <v>5</v>
      </c>
    </row>
    <row r="302" spans="1:9" x14ac:dyDescent="0.25">
      <c r="A302" t="s">
        <v>543</v>
      </c>
      <c r="B302" s="1">
        <v>44991</v>
      </c>
      <c r="C302" t="s">
        <v>13</v>
      </c>
      <c r="D302" t="s">
        <v>1379</v>
      </c>
      <c r="E302" t="s">
        <v>1383</v>
      </c>
      <c r="F302">
        <v>23</v>
      </c>
      <c r="G302" t="s">
        <v>277</v>
      </c>
      <c r="H302">
        <v>47</v>
      </c>
      <c r="I302">
        <v>3</v>
      </c>
    </row>
    <row r="303" spans="1:9" x14ac:dyDescent="0.25">
      <c r="A303" t="s">
        <v>544</v>
      </c>
      <c r="B303" s="1">
        <v>44994</v>
      </c>
      <c r="C303" t="s">
        <v>1389</v>
      </c>
      <c r="D303" t="s">
        <v>1380</v>
      </c>
      <c r="E303" t="s">
        <v>1383</v>
      </c>
      <c r="F303">
        <v>69</v>
      </c>
      <c r="G303" t="s">
        <v>545</v>
      </c>
      <c r="H303">
        <v>233</v>
      </c>
      <c r="I303">
        <v>3</v>
      </c>
    </row>
    <row r="304" spans="1:9" x14ac:dyDescent="0.25">
      <c r="A304" t="s">
        <v>546</v>
      </c>
      <c r="B304" s="1">
        <v>44986</v>
      </c>
      <c r="C304" t="s">
        <v>48</v>
      </c>
      <c r="D304" t="s">
        <v>1377</v>
      </c>
      <c r="E304" t="s">
        <v>1383</v>
      </c>
      <c r="F304">
        <v>64</v>
      </c>
      <c r="G304" t="s">
        <v>124</v>
      </c>
      <c r="H304">
        <v>262</v>
      </c>
      <c r="I304">
        <v>5</v>
      </c>
    </row>
    <row r="305" spans="1:9" x14ac:dyDescent="0.25">
      <c r="A305" t="s">
        <v>547</v>
      </c>
      <c r="B305" s="1">
        <v>44990</v>
      </c>
      <c r="C305" t="s">
        <v>13</v>
      </c>
      <c r="D305" t="s">
        <v>1377</v>
      </c>
      <c r="E305" t="s">
        <v>1383</v>
      </c>
      <c r="F305">
        <v>117</v>
      </c>
      <c r="G305" t="s">
        <v>447</v>
      </c>
      <c r="H305">
        <v>203</v>
      </c>
      <c r="I305">
        <v>5</v>
      </c>
    </row>
    <row r="306" spans="1:9" x14ac:dyDescent="0.25">
      <c r="A306" t="s">
        <v>548</v>
      </c>
      <c r="B306" s="1">
        <v>44999</v>
      </c>
      <c r="C306" t="s">
        <v>19</v>
      </c>
      <c r="D306" t="s">
        <v>1377</v>
      </c>
      <c r="E306" t="s">
        <v>1383</v>
      </c>
      <c r="F306">
        <v>12</v>
      </c>
      <c r="G306" t="s">
        <v>549</v>
      </c>
      <c r="H306">
        <v>393</v>
      </c>
      <c r="I306">
        <v>5</v>
      </c>
    </row>
    <row r="307" spans="1:9" x14ac:dyDescent="0.25">
      <c r="A307" t="s">
        <v>550</v>
      </c>
      <c r="B307" s="1">
        <v>45003</v>
      </c>
      <c r="C307" t="s">
        <v>7</v>
      </c>
      <c r="D307" t="s">
        <v>1379</v>
      </c>
      <c r="E307" t="s">
        <v>1383</v>
      </c>
      <c r="F307">
        <v>102</v>
      </c>
      <c r="G307" t="s">
        <v>219</v>
      </c>
      <c r="H307">
        <v>157</v>
      </c>
      <c r="I307">
        <v>4</v>
      </c>
    </row>
    <row r="308" spans="1:9" x14ac:dyDescent="0.25">
      <c r="A308" t="s">
        <v>551</v>
      </c>
      <c r="B308" s="1">
        <v>45003</v>
      </c>
      <c r="C308" t="s">
        <v>4</v>
      </c>
      <c r="D308" t="s">
        <v>1380</v>
      </c>
      <c r="E308" t="s">
        <v>1383</v>
      </c>
      <c r="F308">
        <v>46</v>
      </c>
      <c r="G308" t="s">
        <v>232</v>
      </c>
      <c r="H308">
        <v>392</v>
      </c>
      <c r="I308">
        <v>4</v>
      </c>
    </row>
    <row r="309" spans="1:9" x14ac:dyDescent="0.25">
      <c r="A309" t="s">
        <v>552</v>
      </c>
      <c r="B309" s="1">
        <v>45010</v>
      </c>
      <c r="C309" t="s">
        <v>13</v>
      </c>
      <c r="D309" t="s">
        <v>1377</v>
      </c>
      <c r="E309" t="s">
        <v>1383</v>
      </c>
      <c r="F309">
        <v>47</v>
      </c>
      <c r="G309" t="s">
        <v>197</v>
      </c>
      <c r="H309">
        <v>87</v>
      </c>
      <c r="I309">
        <v>3</v>
      </c>
    </row>
    <row r="310" spans="1:9" x14ac:dyDescent="0.25">
      <c r="A310" t="s">
        <v>553</v>
      </c>
      <c r="B310" s="1">
        <v>44987</v>
      </c>
      <c r="C310" t="s">
        <v>29</v>
      </c>
      <c r="D310" t="s">
        <v>1377</v>
      </c>
      <c r="E310" t="s">
        <v>1383</v>
      </c>
      <c r="F310">
        <v>98</v>
      </c>
      <c r="G310" t="s">
        <v>2</v>
      </c>
      <c r="H310">
        <v>143</v>
      </c>
      <c r="I310">
        <v>4</v>
      </c>
    </row>
    <row r="311" spans="1:9" x14ac:dyDescent="0.25">
      <c r="A311" t="s">
        <v>554</v>
      </c>
      <c r="B311" s="1">
        <v>44998</v>
      </c>
      <c r="C311" t="s">
        <v>19</v>
      </c>
      <c r="D311" t="s">
        <v>1377</v>
      </c>
      <c r="E311" t="s">
        <v>1383</v>
      </c>
      <c r="F311">
        <v>84</v>
      </c>
      <c r="G311" t="s">
        <v>209</v>
      </c>
      <c r="H311">
        <v>256</v>
      </c>
      <c r="I311">
        <v>4</v>
      </c>
    </row>
    <row r="312" spans="1:9" x14ac:dyDescent="0.25">
      <c r="A312" t="s">
        <v>555</v>
      </c>
      <c r="B312" s="1">
        <v>44987</v>
      </c>
      <c r="C312" t="s">
        <v>48</v>
      </c>
      <c r="D312" t="s">
        <v>1377</v>
      </c>
      <c r="E312" t="s">
        <v>1383</v>
      </c>
      <c r="F312">
        <v>12</v>
      </c>
      <c r="G312" t="s">
        <v>556</v>
      </c>
      <c r="H312">
        <v>133</v>
      </c>
      <c r="I312">
        <v>3</v>
      </c>
    </row>
    <row r="313" spans="1:9" x14ac:dyDescent="0.25">
      <c r="A313" t="s">
        <v>557</v>
      </c>
      <c r="B313" s="1">
        <v>45004</v>
      </c>
      <c r="C313" t="s">
        <v>13</v>
      </c>
      <c r="D313" t="s">
        <v>1377</v>
      </c>
      <c r="E313" t="s">
        <v>1383</v>
      </c>
      <c r="F313">
        <v>97</v>
      </c>
      <c r="G313" t="s">
        <v>328</v>
      </c>
      <c r="H313">
        <v>352</v>
      </c>
      <c r="I313">
        <v>4</v>
      </c>
    </row>
    <row r="314" spans="1:9" x14ac:dyDescent="0.25">
      <c r="A314" t="s">
        <v>558</v>
      </c>
      <c r="B314" s="1">
        <v>45002</v>
      </c>
      <c r="C314" t="s">
        <v>1389</v>
      </c>
      <c r="D314" t="s">
        <v>1379</v>
      </c>
      <c r="E314" t="s">
        <v>1383</v>
      </c>
      <c r="F314">
        <v>51</v>
      </c>
      <c r="G314" t="s">
        <v>44</v>
      </c>
      <c r="H314">
        <v>355</v>
      </c>
      <c r="I314">
        <v>3</v>
      </c>
    </row>
    <row r="315" spans="1:9" x14ac:dyDescent="0.25">
      <c r="A315" t="s">
        <v>559</v>
      </c>
      <c r="B315" s="1">
        <v>44996</v>
      </c>
      <c r="C315" t="s">
        <v>19</v>
      </c>
      <c r="D315" t="s">
        <v>1377</v>
      </c>
      <c r="E315" t="s">
        <v>1383</v>
      </c>
      <c r="F315">
        <v>106</v>
      </c>
      <c r="G315" t="s">
        <v>289</v>
      </c>
      <c r="H315">
        <v>156</v>
      </c>
      <c r="I315">
        <v>5</v>
      </c>
    </row>
    <row r="316" spans="1:9" x14ac:dyDescent="0.25">
      <c r="A316" t="s">
        <v>560</v>
      </c>
      <c r="B316" s="1">
        <v>45014</v>
      </c>
      <c r="C316" t="s">
        <v>19</v>
      </c>
      <c r="D316" t="s">
        <v>1379</v>
      </c>
      <c r="E316" t="s">
        <v>1383</v>
      </c>
      <c r="F316">
        <v>34</v>
      </c>
      <c r="G316" t="s">
        <v>309</v>
      </c>
      <c r="H316">
        <v>232</v>
      </c>
      <c r="I316">
        <v>4</v>
      </c>
    </row>
    <row r="317" spans="1:9" x14ac:dyDescent="0.25">
      <c r="A317" t="s">
        <v>561</v>
      </c>
      <c r="B317" s="1">
        <v>45003</v>
      </c>
      <c r="C317" t="s">
        <v>19</v>
      </c>
      <c r="D317" t="s">
        <v>1380</v>
      </c>
      <c r="E317" t="s">
        <v>1383</v>
      </c>
      <c r="F317">
        <v>51</v>
      </c>
      <c r="G317" t="s">
        <v>562</v>
      </c>
      <c r="H317">
        <v>333</v>
      </c>
      <c r="I317">
        <v>3</v>
      </c>
    </row>
    <row r="318" spans="1:9" x14ac:dyDescent="0.25">
      <c r="A318" t="s">
        <v>564</v>
      </c>
      <c r="B318" s="1">
        <v>45008</v>
      </c>
      <c r="C318" t="s">
        <v>19</v>
      </c>
      <c r="D318" t="s">
        <v>1377</v>
      </c>
      <c r="E318" t="s">
        <v>1383</v>
      </c>
      <c r="F318">
        <v>29</v>
      </c>
      <c r="G318" t="s">
        <v>403</v>
      </c>
      <c r="H318">
        <v>76</v>
      </c>
      <c r="I318">
        <v>5</v>
      </c>
    </row>
    <row r="319" spans="1:9" x14ac:dyDescent="0.25">
      <c r="A319" t="s">
        <v>565</v>
      </c>
      <c r="B319" s="1">
        <v>44991</v>
      </c>
      <c r="C319" t="s">
        <v>1389</v>
      </c>
      <c r="D319" t="s">
        <v>1379</v>
      </c>
      <c r="E319" t="s">
        <v>1383</v>
      </c>
      <c r="F319">
        <v>123</v>
      </c>
      <c r="G319" t="s">
        <v>225</v>
      </c>
      <c r="H319">
        <v>374</v>
      </c>
      <c r="I319">
        <v>3</v>
      </c>
    </row>
    <row r="320" spans="1:9" x14ac:dyDescent="0.25">
      <c r="A320" t="s">
        <v>566</v>
      </c>
      <c r="B320" s="1">
        <v>44987</v>
      </c>
      <c r="C320" t="s">
        <v>13</v>
      </c>
      <c r="D320" t="s">
        <v>1377</v>
      </c>
      <c r="E320" t="s">
        <v>1383</v>
      </c>
      <c r="F320">
        <v>100</v>
      </c>
      <c r="G320" t="s">
        <v>343</v>
      </c>
      <c r="H320">
        <v>41</v>
      </c>
      <c r="I320">
        <v>3</v>
      </c>
    </row>
    <row r="321" spans="1:9" x14ac:dyDescent="0.25">
      <c r="A321" t="s">
        <v>568</v>
      </c>
      <c r="B321" s="1">
        <v>45009</v>
      </c>
      <c r="C321" t="s">
        <v>7</v>
      </c>
      <c r="D321" t="s">
        <v>1380</v>
      </c>
      <c r="E321" t="s">
        <v>1383</v>
      </c>
      <c r="F321">
        <v>24</v>
      </c>
      <c r="G321" t="s">
        <v>569</v>
      </c>
      <c r="H321">
        <v>268</v>
      </c>
      <c r="I321">
        <v>4</v>
      </c>
    </row>
    <row r="322" spans="1:9" x14ac:dyDescent="0.25">
      <c r="A322" t="s">
        <v>570</v>
      </c>
      <c r="B322" s="1">
        <v>45015</v>
      </c>
      <c r="C322" t="s">
        <v>4</v>
      </c>
      <c r="D322" t="s">
        <v>1377</v>
      </c>
      <c r="E322" t="s">
        <v>1383</v>
      </c>
      <c r="F322">
        <v>78</v>
      </c>
      <c r="G322" t="s">
        <v>571</v>
      </c>
      <c r="H322">
        <v>373</v>
      </c>
      <c r="I322">
        <v>4</v>
      </c>
    </row>
    <row r="323" spans="1:9" x14ac:dyDescent="0.25">
      <c r="A323" t="s">
        <v>573</v>
      </c>
      <c r="B323" s="1">
        <v>44987</v>
      </c>
      <c r="C323" t="s">
        <v>19</v>
      </c>
      <c r="D323" t="s">
        <v>1378</v>
      </c>
      <c r="E323" t="s">
        <v>1383</v>
      </c>
      <c r="F323">
        <v>10</v>
      </c>
      <c r="G323" t="s">
        <v>321</v>
      </c>
      <c r="H323">
        <v>271</v>
      </c>
      <c r="I323">
        <v>2</v>
      </c>
    </row>
    <row r="324" spans="1:9" x14ac:dyDescent="0.25">
      <c r="A324" t="s">
        <v>574</v>
      </c>
      <c r="B324" s="1">
        <v>45000</v>
      </c>
      <c r="C324" t="s">
        <v>13</v>
      </c>
      <c r="D324" t="s">
        <v>1380</v>
      </c>
      <c r="E324" t="s">
        <v>1383</v>
      </c>
      <c r="F324">
        <v>19</v>
      </c>
      <c r="G324" t="s">
        <v>15</v>
      </c>
      <c r="H324">
        <v>38</v>
      </c>
      <c r="I324">
        <v>3</v>
      </c>
    </row>
    <row r="325" spans="1:9" x14ac:dyDescent="0.25">
      <c r="A325" t="s">
        <v>575</v>
      </c>
      <c r="B325" s="1">
        <v>44992</v>
      </c>
      <c r="C325" t="s">
        <v>29</v>
      </c>
      <c r="D325" t="s">
        <v>1379</v>
      </c>
      <c r="E325" t="s">
        <v>1383</v>
      </c>
      <c r="F325">
        <v>74</v>
      </c>
      <c r="G325" t="s">
        <v>549</v>
      </c>
      <c r="H325">
        <v>393</v>
      </c>
      <c r="I325">
        <v>3</v>
      </c>
    </row>
    <row r="326" spans="1:9" x14ac:dyDescent="0.25">
      <c r="A326" t="s">
        <v>576</v>
      </c>
      <c r="B326" s="1">
        <v>45004</v>
      </c>
      <c r="C326" t="s">
        <v>29</v>
      </c>
      <c r="D326" t="s">
        <v>1377</v>
      </c>
      <c r="E326" t="s">
        <v>1383</v>
      </c>
      <c r="F326">
        <v>71</v>
      </c>
      <c r="G326" t="s">
        <v>577</v>
      </c>
      <c r="H326">
        <v>245</v>
      </c>
      <c r="I326">
        <v>5</v>
      </c>
    </row>
    <row r="327" spans="1:9" x14ac:dyDescent="0.25">
      <c r="A327" t="s">
        <v>578</v>
      </c>
      <c r="B327" s="1">
        <v>45014</v>
      </c>
      <c r="C327" t="s">
        <v>4</v>
      </c>
      <c r="D327" t="s">
        <v>1379</v>
      </c>
      <c r="E327" t="s">
        <v>1383</v>
      </c>
      <c r="F327">
        <v>117</v>
      </c>
      <c r="G327" t="s">
        <v>89</v>
      </c>
      <c r="H327">
        <v>375</v>
      </c>
      <c r="I327">
        <v>5</v>
      </c>
    </row>
    <row r="328" spans="1:9" x14ac:dyDescent="0.25">
      <c r="A328" t="s">
        <v>579</v>
      </c>
      <c r="B328" s="1">
        <v>45015</v>
      </c>
      <c r="C328" t="s">
        <v>48</v>
      </c>
      <c r="D328" t="s">
        <v>1377</v>
      </c>
      <c r="E328" t="s">
        <v>1383</v>
      </c>
      <c r="F328">
        <v>61</v>
      </c>
      <c r="G328" t="s">
        <v>496</v>
      </c>
      <c r="H328">
        <v>301</v>
      </c>
      <c r="I328">
        <v>3</v>
      </c>
    </row>
    <row r="329" spans="1:9" x14ac:dyDescent="0.25">
      <c r="A329" t="s">
        <v>580</v>
      </c>
      <c r="B329" s="1">
        <v>44986</v>
      </c>
      <c r="C329" t="s">
        <v>19</v>
      </c>
      <c r="D329" t="s">
        <v>1379</v>
      </c>
      <c r="E329" t="s">
        <v>1383</v>
      </c>
      <c r="F329">
        <v>87</v>
      </c>
      <c r="G329" t="s">
        <v>581</v>
      </c>
      <c r="H329">
        <v>258</v>
      </c>
      <c r="I329">
        <v>4</v>
      </c>
    </row>
    <row r="330" spans="1:9" x14ac:dyDescent="0.25">
      <c r="A330" t="s">
        <v>582</v>
      </c>
      <c r="B330" s="1">
        <v>45006</v>
      </c>
      <c r="C330" t="s">
        <v>19</v>
      </c>
      <c r="D330" t="s">
        <v>1378</v>
      </c>
      <c r="E330" t="s">
        <v>1383</v>
      </c>
      <c r="F330">
        <v>48</v>
      </c>
      <c r="G330" t="s">
        <v>583</v>
      </c>
      <c r="H330">
        <v>66</v>
      </c>
      <c r="I330">
        <v>4</v>
      </c>
    </row>
    <row r="331" spans="1:9" x14ac:dyDescent="0.25">
      <c r="A331" t="s">
        <v>585</v>
      </c>
      <c r="B331" s="1">
        <v>44986</v>
      </c>
      <c r="C331" t="s">
        <v>48</v>
      </c>
      <c r="D331" t="s">
        <v>1377</v>
      </c>
      <c r="E331" t="s">
        <v>1383</v>
      </c>
      <c r="F331">
        <v>99</v>
      </c>
      <c r="G331" t="s">
        <v>191</v>
      </c>
      <c r="H331">
        <v>164</v>
      </c>
      <c r="I331">
        <v>5</v>
      </c>
    </row>
    <row r="332" spans="1:9" x14ac:dyDescent="0.25">
      <c r="A332" t="s">
        <v>586</v>
      </c>
      <c r="B332" s="1">
        <v>45015</v>
      </c>
      <c r="C332" t="s">
        <v>1389</v>
      </c>
      <c r="D332" t="s">
        <v>1380</v>
      </c>
      <c r="E332" t="s">
        <v>1383</v>
      </c>
      <c r="F332">
        <v>103</v>
      </c>
      <c r="G332" t="s">
        <v>587</v>
      </c>
      <c r="H332">
        <v>176</v>
      </c>
      <c r="I332">
        <v>4</v>
      </c>
    </row>
    <row r="333" spans="1:9" x14ac:dyDescent="0.25">
      <c r="A333" t="s">
        <v>588</v>
      </c>
      <c r="B333" s="1">
        <v>44988</v>
      </c>
      <c r="C333" t="s">
        <v>7</v>
      </c>
      <c r="D333" t="s">
        <v>1378</v>
      </c>
      <c r="E333" t="s">
        <v>1383</v>
      </c>
      <c r="F333">
        <v>102</v>
      </c>
      <c r="G333" t="s">
        <v>15</v>
      </c>
      <c r="H333">
        <v>38</v>
      </c>
      <c r="I333">
        <v>5</v>
      </c>
    </row>
    <row r="334" spans="1:9" x14ac:dyDescent="0.25">
      <c r="A334" t="s">
        <v>589</v>
      </c>
      <c r="B334" s="1">
        <v>44995</v>
      </c>
      <c r="C334" t="s">
        <v>4</v>
      </c>
      <c r="D334" t="s">
        <v>1378</v>
      </c>
      <c r="E334" t="s">
        <v>1383</v>
      </c>
      <c r="F334">
        <v>74</v>
      </c>
      <c r="G334" t="s">
        <v>590</v>
      </c>
      <c r="H334">
        <v>415</v>
      </c>
      <c r="I334">
        <v>5</v>
      </c>
    </row>
    <row r="335" spans="1:9" x14ac:dyDescent="0.25">
      <c r="A335" t="s">
        <v>591</v>
      </c>
      <c r="B335" s="1">
        <v>45011</v>
      </c>
      <c r="C335" t="s">
        <v>1389</v>
      </c>
      <c r="D335" t="s">
        <v>1377</v>
      </c>
      <c r="E335" t="s">
        <v>1383</v>
      </c>
      <c r="F335">
        <v>64</v>
      </c>
      <c r="G335" t="s">
        <v>339</v>
      </c>
      <c r="H335">
        <v>152</v>
      </c>
      <c r="I335">
        <v>2</v>
      </c>
    </row>
    <row r="336" spans="1:9" x14ac:dyDescent="0.25">
      <c r="A336" t="s">
        <v>592</v>
      </c>
      <c r="B336" s="1">
        <v>44995</v>
      </c>
      <c r="C336" t="s">
        <v>7</v>
      </c>
      <c r="D336" t="s">
        <v>1380</v>
      </c>
      <c r="E336" t="s">
        <v>1383</v>
      </c>
      <c r="F336">
        <v>117</v>
      </c>
      <c r="G336" t="s">
        <v>402</v>
      </c>
      <c r="H336">
        <v>170</v>
      </c>
      <c r="I336">
        <v>4</v>
      </c>
    </row>
    <row r="337" spans="1:9" x14ac:dyDescent="0.25">
      <c r="A337" t="s">
        <v>593</v>
      </c>
      <c r="B337" s="1">
        <v>44998</v>
      </c>
      <c r="C337" t="s">
        <v>7</v>
      </c>
      <c r="D337" t="s">
        <v>1378</v>
      </c>
      <c r="E337" t="s">
        <v>1383</v>
      </c>
      <c r="F337">
        <v>55</v>
      </c>
      <c r="G337" t="s">
        <v>306</v>
      </c>
      <c r="H337">
        <v>253</v>
      </c>
      <c r="I337">
        <v>4</v>
      </c>
    </row>
    <row r="338" spans="1:9" x14ac:dyDescent="0.25">
      <c r="A338" t="s">
        <v>594</v>
      </c>
      <c r="B338" s="1">
        <v>45008</v>
      </c>
      <c r="C338" t="s">
        <v>13</v>
      </c>
      <c r="D338" t="s">
        <v>1377</v>
      </c>
      <c r="E338" t="s">
        <v>1383</v>
      </c>
      <c r="F338">
        <v>79</v>
      </c>
      <c r="G338" t="s">
        <v>61</v>
      </c>
      <c r="H338">
        <v>149</v>
      </c>
      <c r="I338">
        <v>4</v>
      </c>
    </row>
    <row r="339" spans="1:9" x14ac:dyDescent="0.25">
      <c r="A339" t="s">
        <v>595</v>
      </c>
      <c r="B339" s="1">
        <v>44999</v>
      </c>
      <c r="C339" t="s">
        <v>19</v>
      </c>
      <c r="D339" t="s">
        <v>1380</v>
      </c>
      <c r="E339" t="s">
        <v>1384</v>
      </c>
      <c r="F339">
        <v>120</v>
      </c>
      <c r="G339" t="s">
        <v>216</v>
      </c>
      <c r="H339">
        <v>128</v>
      </c>
      <c r="I339">
        <v>1</v>
      </c>
    </row>
    <row r="340" spans="1:9" x14ac:dyDescent="0.25">
      <c r="A340" t="s">
        <v>597</v>
      </c>
      <c r="B340" s="1">
        <v>44998</v>
      </c>
      <c r="C340" t="s">
        <v>4</v>
      </c>
      <c r="D340" t="s">
        <v>1377</v>
      </c>
      <c r="E340" t="s">
        <v>1383</v>
      </c>
      <c r="F340">
        <v>10</v>
      </c>
      <c r="G340" t="s">
        <v>299</v>
      </c>
      <c r="H340">
        <v>298</v>
      </c>
      <c r="I340">
        <v>3</v>
      </c>
    </row>
    <row r="341" spans="1:9" x14ac:dyDescent="0.25">
      <c r="A341" t="s">
        <v>598</v>
      </c>
      <c r="B341" s="1">
        <v>45003</v>
      </c>
      <c r="C341" t="s">
        <v>48</v>
      </c>
      <c r="D341" t="s">
        <v>1380</v>
      </c>
      <c r="E341" t="s">
        <v>1383</v>
      </c>
      <c r="F341">
        <v>110</v>
      </c>
      <c r="G341" t="s">
        <v>306</v>
      </c>
      <c r="H341">
        <v>253</v>
      </c>
      <c r="I341">
        <v>3</v>
      </c>
    </row>
    <row r="342" spans="1:9" x14ac:dyDescent="0.25">
      <c r="A342" t="s">
        <v>599</v>
      </c>
      <c r="B342" s="1">
        <v>45009</v>
      </c>
      <c r="C342" t="s">
        <v>7</v>
      </c>
      <c r="D342" t="s">
        <v>1378</v>
      </c>
      <c r="E342" t="s">
        <v>1383</v>
      </c>
      <c r="F342">
        <v>69</v>
      </c>
      <c r="G342" t="s">
        <v>600</v>
      </c>
      <c r="H342">
        <v>46</v>
      </c>
      <c r="I342">
        <v>3</v>
      </c>
    </row>
    <row r="343" spans="1:9" x14ac:dyDescent="0.25">
      <c r="A343" t="s">
        <v>601</v>
      </c>
      <c r="B343" s="1">
        <v>45003</v>
      </c>
      <c r="C343" t="s">
        <v>7</v>
      </c>
      <c r="D343" t="s">
        <v>1377</v>
      </c>
      <c r="E343" t="s">
        <v>1383</v>
      </c>
      <c r="F343">
        <v>122</v>
      </c>
      <c r="G343" t="s">
        <v>602</v>
      </c>
      <c r="H343">
        <v>168</v>
      </c>
      <c r="I343">
        <v>1</v>
      </c>
    </row>
    <row r="344" spans="1:9" x14ac:dyDescent="0.25">
      <c r="A344" t="s">
        <v>603</v>
      </c>
      <c r="B344" s="1">
        <v>45006</v>
      </c>
      <c r="C344" t="s">
        <v>19</v>
      </c>
      <c r="D344" t="s">
        <v>1377</v>
      </c>
      <c r="E344" t="s">
        <v>1383</v>
      </c>
      <c r="F344">
        <v>47</v>
      </c>
      <c r="G344" t="s">
        <v>178</v>
      </c>
      <c r="H344">
        <v>58</v>
      </c>
      <c r="I344">
        <v>5</v>
      </c>
    </row>
    <row r="345" spans="1:9" x14ac:dyDescent="0.25">
      <c r="A345" t="s">
        <v>605</v>
      </c>
      <c r="B345" s="1">
        <v>45010</v>
      </c>
      <c r="C345" t="s">
        <v>13</v>
      </c>
      <c r="D345" t="s">
        <v>1378</v>
      </c>
      <c r="E345" t="s">
        <v>1383</v>
      </c>
      <c r="F345">
        <v>110</v>
      </c>
      <c r="G345" t="s">
        <v>227</v>
      </c>
      <c r="H345">
        <v>331</v>
      </c>
      <c r="I345">
        <v>2</v>
      </c>
    </row>
    <row r="346" spans="1:9" x14ac:dyDescent="0.25">
      <c r="A346" t="s">
        <v>606</v>
      </c>
      <c r="B346" s="1">
        <v>45015</v>
      </c>
      <c r="C346" t="s">
        <v>1389</v>
      </c>
      <c r="D346" t="s">
        <v>1377</v>
      </c>
      <c r="E346" t="s">
        <v>1383</v>
      </c>
      <c r="F346">
        <v>30</v>
      </c>
      <c r="G346" t="s">
        <v>607</v>
      </c>
      <c r="H346">
        <v>270</v>
      </c>
      <c r="I346">
        <v>2</v>
      </c>
    </row>
    <row r="347" spans="1:9" x14ac:dyDescent="0.25">
      <c r="A347" t="s">
        <v>608</v>
      </c>
      <c r="B347" s="1">
        <v>44992</v>
      </c>
      <c r="C347" t="s">
        <v>7</v>
      </c>
      <c r="D347" t="s">
        <v>1380</v>
      </c>
      <c r="E347" t="s">
        <v>1383</v>
      </c>
      <c r="F347">
        <v>31</v>
      </c>
      <c r="G347" t="s">
        <v>231</v>
      </c>
      <c r="H347">
        <v>319</v>
      </c>
      <c r="I347">
        <v>3</v>
      </c>
    </row>
    <row r="348" spans="1:9" x14ac:dyDescent="0.25">
      <c r="A348" t="s">
        <v>610</v>
      </c>
      <c r="B348" s="1">
        <v>44993</v>
      </c>
      <c r="C348" t="s">
        <v>4</v>
      </c>
      <c r="D348" t="s">
        <v>1378</v>
      </c>
      <c r="E348" t="s">
        <v>1383</v>
      </c>
      <c r="F348">
        <v>70</v>
      </c>
      <c r="G348" t="s">
        <v>197</v>
      </c>
      <c r="H348">
        <v>87</v>
      </c>
      <c r="I348">
        <v>5</v>
      </c>
    </row>
    <row r="349" spans="1:9" x14ac:dyDescent="0.25">
      <c r="A349" t="s">
        <v>612</v>
      </c>
      <c r="B349" s="1">
        <v>45008</v>
      </c>
      <c r="C349" t="s">
        <v>7</v>
      </c>
      <c r="D349" t="s">
        <v>1377</v>
      </c>
      <c r="E349" t="s">
        <v>1383</v>
      </c>
      <c r="F349">
        <v>82</v>
      </c>
      <c r="G349" t="s">
        <v>59</v>
      </c>
      <c r="H349">
        <v>400</v>
      </c>
      <c r="I349">
        <v>3</v>
      </c>
    </row>
    <row r="350" spans="1:9" x14ac:dyDescent="0.25">
      <c r="A350" t="s">
        <v>613</v>
      </c>
      <c r="B350" s="1">
        <v>45006</v>
      </c>
      <c r="C350" t="s">
        <v>19</v>
      </c>
      <c r="D350" t="s">
        <v>1377</v>
      </c>
      <c r="E350" t="s">
        <v>1383</v>
      </c>
      <c r="F350">
        <v>84</v>
      </c>
      <c r="G350" t="s">
        <v>534</v>
      </c>
      <c r="H350">
        <v>285</v>
      </c>
      <c r="I350">
        <v>3</v>
      </c>
    </row>
    <row r="351" spans="1:9" x14ac:dyDescent="0.25">
      <c r="A351" t="s">
        <v>614</v>
      </c>
      <c r="B351" s="1">
        <v>45009</v>
      </c>
      <c r="C351" t="s">
        <v>1389</v>
      </c>
      <c r="D351" t="s">
        <v>1380</v>
      </c>
      <c r="E351" t="s">
        <v>1383</v>
      </c>
      <c r="F351">
        <v>50</v>
      </c>
      <c r="G351" t="s">
        <v>157</v>
      </c>
      <c r="H351">
        <v>365</v>
      </c>
      <c r="I351">
        <v>4</v>
      </c>
    </row>
    <row r="352" spans="1:9" x14ac:dyDescent="0.25">
      <c r="A352" t="s">
        <v>615</v>
      </c>
      <c r="B352" s="1">
        <v>44995</v>
      </c>
      <c r="C352" t="s">
        <v>7</v>
      </c>
      <c r="D352" t="s">
        <v>1377</v>
      </c>
      <c r="E352" t="s">
        <v>1383</v>
      </c>
      <c r="F352">
        <v>73</v>
      </c>
      <c r="G352" t="s">
        <v>616</v>
      </c>
      <c r="H352">
        <v>44</v>
      </c>
      <c r="I352">
        <v>3</v>
      </c>
    </row>
    <row r="353" spans="1:9" x14ac:dyDescent="0.25">
      <c r="A353" t="s">
        <v>617</v>
      </c>
      <c r="B353" s="1">
        <v>45011</v>
      </c>
      <c r="C353" t="s">
        <v>48</v>
      </c>
      <c r="D353" t="s">
        <v>1377</v>
      </c>
      <c r="E353" t="s">
        <v>1383</v>
      </c>
      <c r="F353">
        <v>79</v>
      </c>
      <c r="G353" t="s">
        <v>618</v>
      </c>
      <c r="H353">
        <v>323</v>
      </c>
      <c r="I353">
        <v>3</v>
      </c>
    </row>
    <row r="354" spans="1:9" x14ac:dyDescent="0.25">
      <c r="A354" t="s">
        <v>619</v>
      </c>
      <c r="B354" s="1">
        <v>45008</v>
      </c>
      <c r="C354" t="s">
        <v>13</v>
      </c>
      <c r="D354" t="s">
        <v>1377</v>
      </c>
      <c r="E354" t="s">
        <v>1383</v>
      </c>
      <c r="F354">
        <v>124</v>
      </c>
      <c r="G354" t="s">
        <v>620</v>
      </c>
      <c r="H354">
        <v>238</v>
      </c>
      <c r="I354">
        <v>3</v>
      </c>
    </row>
    <row r="355" spans="1:9" x14ac:dyDescent="0.25">
      <c r="A355" t="s">
        <v>621</v>
      </c>
      <c r="B355" s="1">
        <v>44997</v>
      </c>
      <c r="C355" t="s">
        <v>1389</v>
      </c>
      <c r="D355" t="s">
        <v>1380</v>
      </c>
      <c r="E355" t="s">
        <v>1383</v>
      </c>
      <c r="F355">
        <v>34</v>
      </c>
      <c r="G355" t="s">
        <v>321</v>
      </c>
      <c r="H355">
        <v>271</v>
      </c>
      <c r="I355">
        <v>3</v>
      </c>
    </row>
    <row r="356" spans="1:9" x14ac:dyDescent="0.25">
      <c r="A356" t="s">
        <v>622</v>
      </c>
      <c r="B356" s="1">
        <v>44997</v>
      </c>
      <c r="C356" t="s">
        <v>7</v>
      </c>
      <c r="D356" t="s">
        <v>1377</v>
      </c>
      <c r="E356" t="s">
        <v>1383</v>
      </c>
      <c r="F356">
        <v>116</v>
      </c>
      <c r="G356" t="s">
        <v>146</v>
      </c>
      <c r="H356">
        <v>236</v>
      </c>
      <c r="I356">
        <v>3</v>
      </c>
    </row>
    <row r="357" spans="1:9" x14ac:dyDescent="0.25">
      <c r="A357" t="s">
        <v>623</v>
      </c>
      <c r="B357" s="1">
        <v>44992</v>
      </c>
      <c r="C357" t="s">
        <v>1389</v>
      </c>
      <c r="D357" t="s">
        <v>1378</v>
      </c>
      <c r="E357" t="s">
        <v>1383</v>
      </c>
      <c r="F357">
        <v>20</v>
      </c>
      <c r="G357" t="s">
        <v>444</v>
      </c>
      <c r="H357">
        <v>32</v>
      </c>
      <c r="I357">
        <v>3</v>
      </c>
    </row>
    <row r="358" spans="1:9" x14ac:dyDescent="0.25">
      <c r="A358" t="s">
        <v>624</v>
      </c>
      <c r="B358" s="1">
        <v>45005</v>
      </c>
      <c r="C358" t="s">
        <v>1389</v>
      </c>
      <c r="D358" t="s">
        <v>1378</v>
      </c>
      <c r="E358" t="s">
        <v>1383</v>
      </c>
      <c r="F358">
        <v>25</v>
      </c>
      <c r="G358" t="s">
        <v>376</v>
      </c>
      <c r="H358">
        <v>52</v>
      </c>
      <c r="I358">
        <v>3</v>
      </c>
    </row>
    <row r="359" spans="1:9" x14ac:dyDescent="0.25">
      <c r="A359" t="s">
        <v>625</v>
      </c>
      <c r="B359" s="1">
        <v>44990</v>
      </c>
      <c r="C359" t="s">
        <v>48</v>
      </c>
      <c r="D359" t="s">
        <v>1378</v>
      </c>
      <c r="E359" t="s">
        <v>1383</v>
      </c>
      <c r="F359">
        <v>16</v>
      </c>
      <c r="G359" t="s">
        <v>336</v>
      </c>
      <c r="H359">
        <v>381</v>
      </c>
      <c r="I359">
        <v>4</v>
      </c>
    </row>
    <row r="360" spans="1:9" x14ac:dyDescent="0.25">
      <c r="A360" t="s">
        <v>626</v>
      </c>
      <c r="B360" s="1">
        <v>45005</v>
      </c>
      <c r="C360" t="s">
        <v>29</v>
      </c>
      <c r="D360" t="s">
        <v>1379</v>
      </c>
      <c r="E360" t="s">
        <v>1383</v>
      </c>
      <c r="F360">
        <v>82</v>
      </c>
      <c r="G360" t="s">
        <v>627</v>
      </c>
      <c r="H360">
        <v>410</v>
      </c>
      <c r="I360">
        <v>3</v>
      </c>
    </row>
    <row r="361" spans="1:9" x14ac:dyDescent="0.25">
      <c r="A361" t="s">
        <v>628</v>
      </c>
      <c r="B361" s="1">
        <v>45011</v>
      </c>
      <c r="C361" t="s">
        <v>4</v>
      </c>
      <c r="D361" t="s">
        <v>1377</v>
      </c>
      <c r="E361" t="s">
        <v>1383</v>
      </c>
      <c r="F361">
        <v>13</v>
      </c>
      <c r="G361" t="s">
        <v>216</v>
      </c>
      <c r="H361">
        <v>128</v>
      </c>
      <c r="I361">
        <v>5</v>
      </c>
    </row>
    <row r="362" spans="1:9" x14ac:dyDescent="0.25">
      <c r="A362" t="s">
        <v>629</v>
      </c>
      <c r="B362" s="1">
        <v>45005</v>
      </c>
      <c r="C362" t="s">
        <v>13</v>
      </c>
      <c r="D362" t="s">
        <v>1377</v>
      </c>
      <c r="E362" t="s">
        <v>1383</v>
      </c>
      <c r="F362">
        <v>15</v>
      </c>
      <c r="G362" t="s">
        <v>616</v>
      </c>
      <c r="H362">
        <v>44</v>
      </c>
      <c r="I362">
        <v>5</v>
      </c>
    </row>
    <row r="363" spans="1:9" x14ac:dyDescent="0.25">
      <c r="A363" t="s">
        <v>631</v>
      </c>
      <c r="B363" s="1">
        <v>45001</v>
      </c>
      <c r="C363" t="s">
        <v>1389</v>
      </c>
      <c r="D363" t="s">
        <v>1378</v>
      </c>
      <c r="E363" t="s">
        <v>1383</v>
      </c>
      <c r="F363">
        <v>32</v>
      </c>
      <c r="G363" t="s">
        <v>238</v>
      </c>
      <c r="H363">
        <v>341</v>
      </c>
      <c r="I363">
        <v>3</v>
      </c>
    </row>
    <row r="364" spans="1:9" x14ac:dyDescent="0.25">
      <c r="A364" t="s">
        <v>632</v>
      </c>
      <c r="B364" s="1">
        <v>45016</v>
      </c>
      <c r="C364" t="s">
        <v>1389</v>
      </c>
      <c r="D364" t="s">
        <v>1378</v>
      </c>
      <c r="E364" t="s">
        <v>1383</v>
      </c>
      <c r="F364">
        <v>75</v>
      </c>
      <c r="G364" t="s">
        <v>176</v>
      </c>
      <c r="H364">
        <v>249</v>
      </c>
      <c r="I364">
        <v>3</v>
      </c>
    </row>
    <row r="365" spans="1:9" x14ac:dyDescent="0.25">
      <c r="A365" t="s">
        <v>633</v>
      </c>
      <c r="B365" s="1">
        <v>45009</v>
      </c>
      <c r="C365" t="s">
        <v>1389</v>
      </c>
      <c r="D365" t="s">
        <v>1377</v>
      </c>
      <c r="E365" t="s">
        <v>1383</v>
      </c>
      <c r="F365">
        <v>123</v>
      </c>
      <c r="G365" t="s">
        <v>402</v>
      </c>
      <c r="H365">
        <v>170</v>
      </c>
      <c r="I365">
        <v>3</v>
      </c>
    </row>
    <row r="366" spans="1:9" x14ac:dyDescent="0.25">
      <c r="A366" t="s">
        <v>634</v>
      </c>
      <c r="B366" s="1">
        <v>45001</v>
      </c>
      <c r="C366" t="s">
        <v>7</v>
      </c>
      <c r="D366" t="s">
        <v>1380</v>
      </c>
      <c r="E366" t="s">
        <v>1383</v>
      </c>
      <c r="F366">
        <v>21</v>
      </c>
      <c r="G366" t="s">
        <v>635</v>
      </c>
      <c r="H366">
        <v>118</v>
      </c>
      <c r="I366">
        <v>2</v>
      </c>
    </row>
    <row r="367" spans="1:9" x14ac:dyDescent="0.25">
      <c r="A367" t="s">
        <v>636</v>
      </c>
      <c r="B367" s="1">
        <v>45002</v>
      </c>
      <c r="C367" t="s">
        <v>13</v>
      </c>
      <c r="D367" t="s">
        <v>1377</v>
      </c>
      <c r="E367" t="s">
        <v>1383</v>
      </c>
      <c r="F367">
        <v>15</v>
      </c>
      <c r="G367" t="s">
        <v>207</v>
      </c>
      <c r="H367">
        <v>370</v>
      </c>
      <c r="I367">
        <v>3</v>
      </c>
    </row>
    <row r="368" spans="1:9" x14ac:dyDescent="0.25">
      <c r="A368" t="s">
        <v>637</v>
      </c>
      <c r="B368" s="1">
        <v>45006</v>
      </c>
      <c r="C368" t="s">
        <v>48</v>
      </c>
      <c r="D368" t="s">
        <v>1377</v>
      </c>
      <c r="E368" t="s">
        <v>1383</v>
      </c>
      <c r="F368">
        <v>76</v>
      </c>
      <c r="G368" t="s">
        <v>138</v>
      </c>
      <c r="H368">
        <v>234</v>
      </c>
      <c r="I368">
        <v>4</v>
      </c>
    </row>
    <row r="369" spans="1:9" x14ac:dyDescent="0.25">
      <c r="A369" t="s">
        <v>638</v>
      </c>
      <c r="B369" s="1">
        <v>44989</v>
      </c>
      <c r="C369" t="s">
        <v>4</v>
      </c>
      <c r="D369" t="s">
        <v>1379</v>
      </c>
      <c r="E369" t="s">
        <v>1383</v>
      </c>
      <c r="F369">
        <v>33</v>
      </c>
      <c r="G369" t="s">
        <v>299</v>
      </c>
      <c r="H369">
        <v>298</v>
      </c>
      <c r="I369">
        <v>3</v>
      </c>
    </row>
    <row r="370" spans="1:9" x14ac:dyDescent="0.25">
      <c r="A370" t="s">
        <v>639</v>
      </c>
      <c r="B370" s="1">
        <v>45009</v>
      </c>
      <c r="C370" t="s">
        <v>13</v>
      </c>
      <c r="D370" t="s">
        <v>1377</v>
      </c>
      <c r="E370" t="s">
        <v>1383</v>
      </c>
      <c r="F370">
        <v>47</v>
      </c>
      <c r="G370" t="s">
        <v>640</v>
      </c>
      <c r="H370">
        <v>274</v>
      </c>
      <c r="I370">
        <v>5</v>
      </c>
    </row>
    <row r="371" spans="1:9" x14ac:dyDescent="0.25">
      <c r="A371" t="s">
        <v>641</v>
      </c>
      <c r="B371" s="1">
        <v>44999</v>
      </c>
      <c r="C371" t="s">
        <v>29</v>
      </c>
      <c r="D371" t="s">
        <v>1377</v>
      </c>
      <c r="E371" t="s">
        <v>1383</v>
      </c>
      <c r="F371">
        <v>44</v>
      </c>
      <c r="G371" t="s">
        <v>642</v>
      </c>
      <c r="H371">
        <v>39</v>
      </c>
      <c r="I371">
        <v>3</v>
      </c>
    </row>
    <row r="372" spans="1:9" x14ac:dyDescent="0.25">
      <c r="A372" t="s">
        <v>643</v>
      </c>
      <c r="B372" s="1">
        <v>45008</v>
      </c>
      <c r="C372" t="s">
        <v>48</v>
      </c>
      <c r="D372" t="s">
        <v>1377</v>
      </c>
      <c r="E372" t="s">
        <v>1383</v>
      </c>
      <c r="F372">
        <v>48</v>
      </c>
      <c r="G372" t="s">
        <v>644</v>
      </c>
      <c r="H372">
        <v>281</v>
      </c>
      <c r="I372">
        <v>3</v>
      </c>
    </row>
    <row r="373" spans="1:9" x14ac:dyDescent="0.25">
      <c r="A373" t="s">
        <v>645</v>
      </c>
      <c r="B373" s="1">
        <v>45001</v>
      </c>
      <c r="C373" t="s">
        <v>29</v>
      </c>
      <c r="D373" t="s">
        <v>1379</v>
      </c>
      <c r="E373" t="s">
        <v>1383</v>
      </c>
      <c r="F373">
        <v>60</v>
      </c>
      <c r="G373" t="s">
        <v>646</v>
      </c>
      <c r="H373">
        <v>59</v>
      </c>
      <c r="I373">
        <v>3</v>
      </c>
    </row>
    <row r="374" spans="1:9" x14ac:dyDescent="0.25">
      <c r="A374" t="s">
        <v>647</v>
      </c>
      <c r="B374" s="1">
        <v>44994</v>
      </c>
      <c r="C374" t="s">
        <v>29</v>
      </c>
      <c r="D374" t="s">
        <v>1380</v>
      </c>
      <c r="E374" t="s">
        <v>1383</v>
      </c>
      <c r="F374">
        <v>120</v>
      </c>
      <c r="G374" t="s">
        <v>648</v>
      </c>
      <c r="H374">
        <v>201</v>
      </c>
      <c r="I374">
        <v>2</v>
      </c>
    </row>
    <row r="375" spans="1:9" x14ac:dyDescent="0.25">
      <c r="A375" t="s">
        <v>649</v>
      </c>
      <c r="B375" s="1">
        <v>44988</v>
      </c>
      <c r="C375" t="s">
        <v>48</v>
      </c>
      <c r="D375" t="s">
        <v>1379</v>
      </c>
      <c r="E375" t="s">
        <v>1383</v>
      </c>
      <c r="F375">
        <v>61</v>
      </c>
      <c r="G375" t="s">
        <v>650</v>
      </c>
      <c r="H375">
        <v>265</v>
      </c>
      <c r="I375">
        <v>2</v>
      </c>
    </row>
    <row r="376" spans="1:9" x14ac:dyDescent="0.25">
      <c r="A376" t="s">
        <v>651</v>
      </c>
      <c r="B376" s="1">
        <v>45005</v>
      </c>
      <c r="C376" t="s">
        <v>7</v>
      </c>
      <c r="D376" t="s">
        <v>1378</v>
      </c>
      <c r="E376" t="s">
        <v>1383</v>
      </c>
      <c r="F376">
        <v>32</v>
      </c>
      <c r="G376" t="s">
        <v>652</v>
      </c>
      <c r="H376">
        <v>180</v>
      </c>
      <c r="I376">
        <v>2</v>
      </c>
    </row>
    <row r="377" spans="1:9" x14ac:dyDescent="0.25">
      <c r="A377" t="s">
        <v>653</v>
      </c>
      <c r="B377" s="1">
        <v>45012</v>
      </c>
      <c r="C377" t="s">
        <v>4</v>
      </c>
      <c r="D377" t="s">
        <v>1380</v>
      </c>
      <c r="E377" t="s">
        <v>1383</v>
      </c>
      <c r="F377">
        <v>53</v>
      </c>
      <c r="G377" t="s">
        <v>419</v>
      </c>
      <c r="H377">
        <v>276</v>
      </c>
      <c r="I377">
        <v>1</v>
      </c>
    </row>
    <row r="378" spans="1:9" x14ac:dyDescent="0.25">
      <c r="A378" t="s">
        <v>654</v>
      </c>
      <c r="B378" s="1">
        <v>44995</v>
      </c>
      <c r="C378" t="s">
        <v>19</v>
      </c>
      <c r="D378" t="s">
        <v>1377</v>
      </c>
      <c r="E378" t="s">
        <v>1383</v>
      </c>
      <c r="F378">
        <v>40</v>
      </c>
      <c r="G378" t="s">
        <v>194</v>
      </c>
      <c r="H378">
        <v>175</v>
      </c>
      <c r="I378">
        <v>5</v>
      </c>
    </row>
    <row r="379" spans="1:9" x14ac:dyDescent="0.25">
      <c r="A379" t="s">
        <v>655</v>
      </c>
      <c r="B379" s="1">
        <v>45010</v>
      </c>
      <c r="C379" t="s">
        <v>13</v>
      </c>
      <c r="D379" t="s">
        <v>1377</v>
      </c>
      <c r="E379" t="s">
        <v>1383</v>
      </c>
      <c r="F379">
        <v>58</v>
      </c>
      <c r="G379" t="s">
        <v>656</v>
      </c>
      <c r="H379">
        <v>193</v>
      </c>
      <c r="I379">
        <v>3</v>
      </c>
    </row>
    <row r="380" spans="1:9" x14ac:dyDescent="0.25">
      <c r="A380" t="s">
        <v>657</v>
      </c>
      <c r="B380" s="1">
        <v>44988</v>
      </c>
      <c r="C380" t="s">
        <v>48</v>
      </c>
      <c r="D380" t="s">
        <v>1377</v>
      </c>
      <c r="E380" t="s">
        <v>1383</v>
      </c>
      <c r="F380">
        <v>124</v>
      </c>
      <c r="G380" t="s">
        <v>199</v>
      </c>
      <c r="H380">
        <v>49</v>
      </c>
      <c r="I380">
        <v>5</v>
      </c>
    </row>
    <row r="381" spans="1:9" x14ac:dyDescent="0.25">
      <c r="A381" t="s">
        <v>658</v>
      </c>
      <c r="B381" s="1">
        <v>45001</v>
      </c>
      <c r="C381" t="s">
        <v>19</v>
      </c>
      <c r="D381" t="s">
        <v>1379</v>
      </c>
      <c r="E381" t="s">
        <v>1384</v>
      </c>
      <c r="F381">
        <v>59</v>
      </c>
      <c r="G381" t="s">
        <v>607</v>
      </c>
      <c r="H381">
        <v>270</v>
      </c>
      <c r="I381">
        <v>3</v>
      </c>
    </row>
    <row r="382" spans="1:9" x14ac:dyDescent="0.25">
      <c r="A382" t="s">
        <v>659</v>
      </c>
      <c r="B382" s="1">
        <v>45000</v>
      </c>
      <c r="C382" t="s">
        <v>1389</v>
      </c>
      <c r="D382" t="s">
        <v>1377</v>
      </c>
      <c r="E382" t="s">
        <v>1383</v>
      </c>
      <c r="F382">
        <v>44</v>
      </c>
      <c r="G382" t="s">
        <v>496</v>
      </c>
      <c r="H382">
        <v>301</v>
      </c>
      <c r="I382">
        <v>3</v>
      </c>
    </row>
    <row r="383" spans="1:9" x14ac:dyDescent="0.25">
      <c r="A383" t="s">
        <v>660</v>
      </c>
      <c r="B383" s="1">
        <v>45004</v>
      </c>
      <c r="C383" t="s">
        <v>48</v>
      </c>
      <c r="D383" t="s">
        <v>1379</v>
      </c>
      <c r="E383" t="s">
        <v>1383</v>
      </c>
      <c r="F383">
        <v>42</v>
      </c>
      <c r="G383" t="s">
        <v>609</v>
      </c>
      <c r="H383">
        <v>218</v>
      </c>
      <c r="I383">
        <v>2</v>
      </c>
    </row>
    <row r="384" spans="1:9" x14ac:dyDescent="0.25">
      <c r="A384" t="s">
        <v>661</v>
      </c>
      <c r="B384" s="1">
        <v>44986</v>
      </c>
      <c r="C384" t="s">
        <v>4</v>
      </c>
      <c r="D384" t="s">
        <v>1378</v>
      </c>
      <c r="E384" t="s">
        <v>1383</v>
      </c>
      <c r="F384">
        <v>21</v>
      </c>
      <c r="G384" t="s">
        <v>534</v>
      </c>
      <c r="H384">
        <v>285</v>
      </c>
      <c r="I384">
        <v>5</v>
      </c>
    </row>
    <row r="385" spans="1:9" x14ac:dyDescent="0.25">
      <c r="A385" t="s">
        <v>662</v>
      </c>
      <c r="B385" s="1">
        <v>44995</v>
      </c>
      <c r="C385" t="s">
        <v>1389</v>
      </c>
      <c r="D385" t="s">
        <v>1377</v>
      </c>
      <c r="E385" t="s">
        <v>1383</v>
      </c>
      <c r="F385">
        <v>69</v>
      </c>
      <c r="G385" t="s">
        <v>21</v>
      </c>
      <c r="H385">
        <v>31</v>
      </c>
      <c r="I385">
        <v>1</v>
      </c>
    </row>
    <row r="386" spans="1:9" x14ac:dyDescent="0.25">
      <c r="A386" t="s">
        <v>663</v>
      </c>
      <c r="B386" s="1">
        <v>44990</v>
      </c>
      <c r="C386" t="s">
        <v>7</v>
      </c>
      <c r="D386" t="s">
        <v>1378</v>
      </c>
      <c r="E386" t="s">
        <v>1383</v>
      </c>
      <c r="F386">
        <v>46</v>
      </c>
      <c r="G386" t="s">
        <v>134</v>
      </c>
      <c r="H386">
        <v>53</v>
      </c>
      <c r="I386">
        <v>1</v>
      </c>
    </row>
    <row r="387" spans="1:9" x14ac:dyDescent="0.25">
      <c r="A387" t="s">
        <v>664</v>
      </c>
      <c r="B387" s="1">
        <v>44996</v>
      </c>
      <c r="C387" t="s">
        <v>48</v>
      </c>
      <c r="D387" t="s">
        <v>1378</v>
      </c>
      <c r="E387" t="s">
        <v>1383</v>
      </c>
      <c r="F387">
        <v>24</v>
      </c>
      <c r="G387" t="s">
        <v>86</v>
      </c>
      <c r="H387">
        <v>360</v>
      </c>
      <c r="I387">
        <v>5</v>
      </c>
    </row>
    <row r="388" spans="1:9" x14ac:dyDescent="0.25">
      <c r="A388" t="s">
        <v>665</v>
      </c>
      <c r="B388" s="1">
        <v>45005</v>
      </c>
      <c r="C388" t="s">
        <v>1389</v>
      </c>
      <c r="D388" t="s">
        <v>1378</v>
      </c>
      <c r="E388" t="s">
        <v>1383</v>
      </c>
      <c r="F388">
        <v>121</v>
      </c>
      <c r="G388" t="s">
        <v>416</v>
      </c>
      <c r="H388">
        <v>80</v>
      </c>
      <c r="I388">
        <v>5</v>
      </c>
    </row>
    <row r="389" spans="1:9" x14ac:dyDescent="0.25">
      <c r="A389" t="s">
        <v>666</v>
      </c>
      <c r="B389" s="1">
        <v>45015</v>
      </c>
      <c r="C389" t="s">
        <v>4</v>
      </c>
      <c r="D389" t="s">
        <v>1379</v>
      </c>
      <c r="E389" t="s">
        <v>1383</v>
      </c>
      <c r="F389">
        <v>61</v>
      </c>
      <c r="G389" t="s">
        <v>55</v>
      </c>
      <c r="H389">
        <v>71</v>
      </c>
      <c r="I389">
        <v>3</v>
      </c>
    </row>
    <row r="390" spans="1:9" x14ac:dyDescent="0.25">
      <c r="A390" t="s">
        <v>667</v>
      </c>
      <c r="B390" s="1">
        <v>45011</v>
      </c>
      <c r="C390" t="s">
        <v>1389</v>
      </c>
      <c r="D390" t="s">
        <v>1377</v>
      </c>
      <c r="E390" t="s">
        <v>1383</v>
      </c>
      <c r="F390">
        <v>45</v>
      </c>
      <c r="G390" t="s">
        <v>416</v>
      </c>
      <c r="H390">
        <v>80</v>
      </c>
      <c r="I390">
        <v>1</v>
      </c>
    </row>
    <row r="391" spans="1:9" x14ac:dyDescent="0.25">
      <c r="A391" t="s">
        <v>668</v>
      </c>
      <c r="B391" s="1">
        <v>44991</v>
      </c>
      <c r="C391" t="s">
        <v>19</v>
      </c>
      <c r="D391" t="s">
        <v>1377</v>
      </c>
      <c r="E391" t="s">
        <v>1383</v>
      </c>
      <c r="F391">
        <v>85</v>
      </c>
      <c r="G391" t="s">
        <v>486</v>
      </c>
      <c r="H391">
        <v>314</v>
      </c>
      <c r="I391">
        <v>5</v>
      </c>
    </row>
    <row r="392" spans="1:9" x14ac:dyDescent="0.25">
      <c r="A392" t="s">
        <v>670</v>
      </c>
      <c r="B392" s="1">
        <v>45004</v>
      </c>
      <c r="C392" t="s">
        <v>48</v>
      </c>
      <c r="D392" t="s">
        <v>1378</v>
      </c>
      <c r="E392" t="s">
        <v>1383</v>
      </c>
      <c r="F392">
        <v>13</v>
      </c>
      <c r="G392" t="s">
        <v>671</v>
      </c>
      <c r="H392">
        <v>140</v>
      </c>
      <c r="I392">
        <v>4</v>
      </c>
    </row>
    <row r="393" spans="1:9" x14ac:dyDescent="0.25">
      <c r="A393" t="s">
        <v>672</v>
      </c>
      <c r="B393" s="1">
        <v>45004</v>
      </c>
      <c r="C393" t="s">
        <v>13</v>
      </c>
      <c r="D393" t="s">
        <v>1377</v>
      </c>
      <c r="E393" t="s">
        <v>1383</v>
      </c>
      <c r="F393">
        <v>60</v>
      </c>
      <c r="G393" t="s">
        <v>673</v>
      </c>
      <c r="H393">
        <v>260</v>
      </c>
      <c r="I393">
        <v>3</v>
      </c>
    </row>
    <row r="394" spans="1:9" x14ac:dyDescent="0.25">
      <c r="A394" t="s">
        <v>674</v>
      </c>
      <c r="B394" s="1">
        <v>45008</v>
      </c>
      <c r="C394" t="s">
        <v>7</v>
      </c>
      <c r="D394" t="s">
        <v>1378</v>
      </c>
      <c r="E394" t="s">
        <v>1383</v>
      </c>
      <c r="F394">
        <v>29</v>
      </c>
      <c r="G394" t="s">
        <v>675</v>
      </c>
      <c r="H394">
        <v>363</v>
      </c>
      <c r="I394">
        <v>1</v>
      </c>
    </row>
    <row r="395" spans="1:9" x14ac:dyDescent="0.25">
      <c r="A395" t="s">
        <v>676</v>
      </c>
      <c r="B395" s="1">
        <v>45009</v>
      </c>
      <c r="C395" t="s">
        <v>48</v>
      </c>
      <c r="D395" t="s">
        <v>1377</v>
      </c>
      <c r="E395" t="s">
        <v>1383</v>
      </c>
      <c r="F395">
        <v>87</v>
      </c>
      <c r="G395" t="s">
        <v>129</v>
      </c>
      <c r="H395">
        <v>340</v>
      </c>
      <c r="I395">
        <v>5</v>
      </c>
    </row>
    <row r="396" spans="1:9" x14ac:dyDescent="0.25">
      <c r="A396" t="s">
        <v>677</v>
      </c>
      <c r="B396" s="1">
        <v>44993</v>
      </c>
      <c r="C396" t="s">
        <v>48</v>
      </c>
      <c r="D396" t="s">
        <v>1377</v>
      </c>
      <c r="E396" t="s">
        <v>1383</v>
      </c>
      <c r="F396">
        <v>77</v>
      </c>
      <c r="G396" t="s">
        <v>254</v>
      </c>
      <c r="H396">
        <v>267</v>
      </c>
      <c r="I396">
        <v>5</v>
      </c>
    </row>
    <row r="397" spans="1:9" x14ac:dyDescent="0.25">
      <c r="A397" t="s">
        <v>678</v>
      </c>
      <c r="B397" s="1">
        <v>45001</v>
      </c>
      <c r="C397" t="s">
        <v>7</v>
      </c>
      <c r="D397" t="s">
        <v>1379</v>
      </c>
      <c r="E397" t="s">
        <v>1383</v>
      </c>
      <c r="F397">
        <v>30</v>
      </c>
      <c r="G397" t="s">
        <v>171</v>
      </c>
      <c r="H397">
        <v>165</v>
      </c>
      <c r="I397">
        <v>4</v>
      </c>
    </row>
    <row r="398" spans="1:9" x14ac:dyDescent="0.25">
      <c r="A398" t="s">
        <v>679</v>
      </c>
      <c r="B398" s="1">
        <v>44994</v>
      </c>
      <c r="C398" t="s">
        <v>7</v>
      </c>
      <c r="D398" t="s">
        <v>1378</v>
      </c>
      <c r="E398" t="s">
        <v>1383</v>
      </c>
      <c r="F398">
        <v>81</v>
      </c>
      <c r="G398" t="s">
        <v>523</v>
      </c>
      <c r="H398">
        <v>329</v>
      </c>
      <c r="I398">
        <v>3</v>
      </c>
    </row>
    <row r="399" spans="1:9" x14ac:dyDescent="0.25">
      <c r="A399" t="s">
        <v>680</v>
      </c>
      <c r="B399" s="1">
        <v>45002</v>
      </c>
      <c r="C399" t="s">
        <v>48</v>
      </c>
      <c r="D399" t="s">
        <v>1379</v>
      </c>
      <c r="E399" t="s">
        <v>1383</v>
      </c>
      <c r="F399">
        <v>114</v>
      </c>
      <c r="G399" t="s">
        <v>145</v>
      </c>
      <c r="H399">
        <v>330</v>
      </c>
      <c r="I399">
        <v>3</v>
      </c>
    </row>
    <row r="400" spans="1:9" x14ac:dyDescent="0.25">
      <c r="A400" t="s">
        <v>681</v>
      </c>
      <c r="B400" s="1">
        <v>45000</v>
      </c>
      <c r="C400" t="s">
        <v>1389</v>
      </c>
      <c r="D400" t="s">
        <v>1377</v>
      </c>
      <c r="E400" t="s">
        <v>1383</v>
      </c>
      <c r="F400">
        <v>43</v>
      </c>
      <c r="G400" t="s">
        <v>275</v>
      </c>
      <c r="H400">
        <v>200</v>
      </c>
      <c r="I400">
        <v>3</v>
      </c>
    </row>
    <row r="401" spans="1:9" x14ac:dyDescent="0.25">
      <c r="A401" t="s">
        <v>682</v>
      </c>
      <c r="B401" s="1">
        <v>44997</v>
      </c>
      <c r="C401" t="s">
        <v>4</v>
      </c>
      <c r="D401" t="s">
        <v>1380</v>
      </c>
      <c r="E401" t="s">
        <v>1383</v>
      </c>
      <c r="F401">
        <v>57</v>
      </c>
      <c r="G401" t="s">
        <v>540</v>
      </c>
      <c r="H401">
        <v>211</v>
      </c>
      <c r="I401">
        <v>2</v>
      </c>
    </row>
    <row r="402" spans="1:9" x14ac:dyDescent="0.25">
      <c r="A402" t="s">
        <v>683</v>
      </c>
      <c r="B402" s="1">
        <v>44990</v>
      </c>
      <c r="C402" t="s">
        <v>7</v>
      </c>
      <c r="D402" t="s">
        <v>1377</v>
      </c>
      <c r="E402" t="s">
        <v>1383</v>
      </c>
      <c r="F402">
        <v>43</v>
      </c>
      <c r="G402" t="s">
        <v>684</v>
      </c>
      <c r="H402">
        <v>289</v>
      </c>
      <c r="I402">
        <v>2</v>
      </c>
    </row>
    <row r="403" spans="1:9" x14ac:dyDescent="0.25">
      <c r="A403" t="s">
        <v>685</v>
      </c>
      <c r="B403" s="1">
        <v>45007</v>
      </c>
      <c r="C403" t="s">
        <v>13</v>
      </c>
      <c r="D403" t="s">
        <v>1379</v>
      </c>
      <c r="E403" t="s">
        <v>1383</v>
      </c>
      <c r="F403">
        <v>79</v>
      </c>
      <c r="G403" t="s">
        <v>686</v>
      </c>
      <c r="H403">
        <v>48</v>
      </c>
      <c r="I403">
        <v>4</v>
      </c>
    </row>
    <row r="404" spans="1:9" x14ac:dyDescent="0.25">
      <c r="A404" t="s">
        <v>687</v>
      </c>
      <c r="B404" s="1">
        <v>44999</v>
      </c>
      <c r="C404" t="s">
        <v>1389</v>
      </c>
      <c r="D404" t="s">
        <v>1378</v>
      </c>
      <c r="E404" t="s">
        <v>1383</v>
      </c>
      <c r="F404">
        <v>42</v>
      </c>
      <c r="G404" t="s">
        <v>115</v>
      </c>
      <c r="H404">
        <v>208</v>
      </c>
      <c r="I404">
        <v>3</v>
      </c>
    </row>
    <row r="405" spans="1:9" x14ac:dyDescent="0.25">
      <c r="A405" t="s">
        <v>688</v>
      </c>
      <c r="B405" s="1">
        <v>44999</v>
      </c>
      <c r="C405" t="s">
        <v>48</v>
      </c>
      <c r="D405" t="s">
        <v>1377</v>
      </c>
      <c r="E405" t="s">
        <v>1383</v>
      </c>
      <c r="F405">
        <v>100</v>
      </c>
      <c r="G405" t="s">
        <v>155</v>
      </c>
      <c r="H405">
        <v>56</v>
      </c>
      <c r="I405">
        <v>4</v>
      </c>
    </row>
    <row r="406" spans="1:9" x14ac:dyDescent="0.25">
      <c r="A406" t="s">
        <v>690</v>
      </c>
      <c r="B406" s="1">
        <v>45007</v>
      </c>
      <c r="C406" t="s">
        <v>7</v>
      </c>
      <c r="D406" t="s">
        <v>1378</v>
      </c>
      <c r="E406" t="s">
        <v>1383</v>
      </c>
      <c r="F406">
        <v>96</v>
      </c>
      <c r="G406" t="s">
        <v>691</v>
      </c>
      <c r="H406">
        <v>226</v>
      </c>
      <c r="I406">
        <v>5</v>
      </c>
    </row>
    <row r="407" spans="1:9" x14ac:dyDescent="0.25">
      <c r="A407" t="s">
        <v>693</v>
      </c>
      <c r="B407" s="1">
        <v>44987</v>
      </c>
      <c r="C407" t="s">
        <v>19</v>
      </c>
      <c r="D407" t="s">
        <v>1380</v>
      </c>
      <c r="E407" t="s">
        <v>1384</v>
      </c>
      <c r="F407">
        <v>54</v>
      </c>
      <c r="G407" t="s">
        <v>694</v>
      </c>
      <c r="H407">
        <v>174</v>
      </c>
      <c r="I407">
        <v>3</v>
      </c>
    </row>
    <row r="408" spans="1:9" x14ac:dyDescent="0.25">
      <c r="A408" t="s">
        <v>695</v>
      </c>
      <c r="B408" s="1">
        <v>45013</v>
      </c>
      <c r="C408" t="s">
        <v>7</v>
      </c>
      <c r="D408" t="s">
        <v>1377</v>
      </c>
      <c r="E408" t="s">
        <v>1383</v>
      </c>
      <c r="F408">
        <v>24</v>
      </c>
      <c r="G408" t="s">
        <v>696</v>
      </c>
      <c r="H408">
        <v>385</v>
      </c>
      <c r="I408">
        <v>4</v>
      </c>
    </row>
    <row r="409" spans="1:9" x14ac:dyDescent="0.25">
      <c r="A409" t="s">
        <v>697</v>
      </c>
      <c r="B409" s="1">
        <v>44987</v>
      </c>
      <c r="C409" t="s">
        <v>48</v>
      </c>
      <c r="D409" t="s">
        <v>1377</v>
      </c>
      <c r="E409" t="s">
        <v>1383</v>
      </c>
      <c r="F409">
        <v>52</v>
      </c>
      <c r="G409" t="s">
        <v>194</v>
      </c>
      <c r="H409">
        <v>175</v>
      </c>
      <c r="I409">
        <v>5</v>
      </c>
    </row>
    <row r="410" spans="1:9" x14ac:dyDescent="0.25">
      <c r="A410" t="s">
        <v>698</v>
      </c>
      <c r="B410" s="1">
        <v>45000</v>
      </c>
      <c r="C410" t="s">
        <v>13</v>
      </c>
      <c r="D410" t="s">
        <v>1377</v>
      </c>
      <c r="E410" t="s">
        <v>1383</v>
      </c>
      <c r="F410">
        <v>77</v>
      </c>
      <c r="G410" t="s">
        <v>699</v>
      </c>
      <c r="H410">
        <v>51</v>
      </c>
      <c r="I410">
        <v>4</v>
      </c>
    </row>
    <row r="411" spans="1:9" x14ac:dyDescent="0.25">
      <c r="A411" t="s">
        <v>700</v>
      </c>
      <c r="B411" s="1">
        <v>45008</v>
      </c>
      <c r="C411" t="s">
        <v>29</v>
      </c>
      <c r="D411" t="s">
        <v>1379</v>
      </c>
      <c r="E411" t="s">
        <v>1383</v>
      </c>
      <c r="F411">
        <v>91</v>
      </c>
      <c r="G411" t="s">
        <v>509</v>
      </c>
      <c r="H411">
        <v>100</v>
      </c>
      <c r="I411">
        <v>3</v>
      </c>
    </row>
    <row r="412" spans="1:9" x14ac:dyDescent="0.25">
      <c r="A412" t="s">
        <v>701</v>
      </c>
      <c r="B412" s="1">
        <v>45009</v>
      </c>
      <c r="C412" t="s">
        <v>1389</v>
      </c>
      <c r="D412" t="s">
        <v>1377</v>
      </c>
      <c r="E412" t="s">
        <v>1383</v>
      </c>
      <c r="F412">
        <v>104</v>
      </c>
      <c r="G412" t="s">
        <v>51</v>
      </c>
      <c r="H412">
        <v>103</v>
      </c>
      <c r="I412">
        <v>2</v>
      </c>
    </row>
    <row r="413" spans="1:9" x14ac:dyDescent="0.25">
      <c r="A413" t="s">
        <v>702</v>
      </c>
      <c r="B413" s="1">
        <v>45011</v>
      </c>
      <c r="C413" t="s">
        <v>29</v>
      </c>
      <c r="D413" t="s">
        <v>1377</v>
      </c>
      <c r="E413" t="s">
        <v>1383</v>
      </c>
      <c r="F413">
        <v>124</v>
      </c>
      <c r="G413" t="s">
        <v>173</v>
      </c>
      <c r="H413">
        <v>325</v>
      </c>
      <c r="I413">
        <v>5</v>
      </c>
    </row>
    <row r="414" spans="1:9" x14ac:dyDescent="0.25">
      <c r="A414" t="s">
        <v>703</v>
      </c>
      <c r="B414" s="1">
        <v>44998</v>
      </c>
      <c r="C414" t="s">
        <v>4</v>
      </c>
      <c r="D414" t="s">
        <v>1378</v>
      </c>
      <c r="E414" t="s">
        <v>1383</v>
      </c>
      <c r="F414">
        <v>68</v>
      </c>
      <c r="G414" t="s">
        <v>211</v>
      </c>
      <c r="H414">
        <v>277</v>
      </c>
      <c r="I414">
        <v>3</v>
      </c>
    </row>
    <row r="415" spans="1:9" x14ac:dyDescent="0.25">
      <c r="A415" t="s">
        <v>704</v>
      </c>
      <c r="B415" s="1">
        <v>45000</v>
      </c>
      <c r="C415" t="s">
        <v>1389</v>
      </c>
      <c r="D415" t="s">
        <v>1380</v>
      </c>
      <c r="E415" t="s">
        <v>1383</v>
      </c>
      <c r="F415">
        <v>40</v>
      </c>
      <c r="G415" t="s">
        <v>705</v>
      </c>
      <c r="H415">
        <v>272</v>
      </c>
      <c r="I415">
        <v>3</v>
      </c>
    </row>
    <row r="416" spans="1:9" x14ac:dyDescent="0.25">
      <c r="A416" t="s">
        <v>707</v>
      </c>
      <c r="B416" s="1">
        <v>44993</v>
      </c>
      <c r="C416" t="s">
        <v>4</v>
      </c>
      <c r="D416" t="s">
        <v>1378</v>
      </c>
      <c r="E416" t="s">
        <v>1383</v>
      </c>
      <c r="F416">
        <v>42</v>
      </c>
      <c r="G416" t="s">
        <v>519</v>
      </c>
      <c r="H416">
        <v>54</v>
      </c>
      <c r="I416">
        <v>1</v>
      </c>
    </row>
    <row r="417" spans="1:9" x14ac:dyDescent="0.25">
      <c r="A417" t="s">
        <v>708</v>
      </c>
      <c r="B417" s="1">
        <v>45011</v>
      </c>
      <c r="C417" t="s">
        <v>29</v>
      </c>
      <c r="D417" t="s">
        <v>1379</v>
      </c>
      <c r="E417" t="s">
        <v>1383</v>
      </c>
      <c r="F417">
        <v>30</v>
      </c>
      <c r="G417" t="s">
        <v>138</v>
      </c>
      <c r="H417">
        <v>234</v>
      </c>
      <c r="I417">
        <v>4</v>
      </c>
    </row>
    <row r="418" spans="1:9" x14ac:dyDescent="0.25">
      <c r="A418" t="s">
        <v>709</v>
      </c>
      <c r="B418" s="1">
        <v>45002</v>
      </c>
      <c r="C418" t="s">
        <v>1389</v>
      </c>
      <c r="D418" t="s">
        <v>1379</v>
      </c>
      <c r="E418" t="s">
        <v>1383</v>
      </c>
      <c r="F418">
        <v>79</v>
      </c>
      <c r="G418" t="s">
        <v>334</v>
      </c>
      <c r="H418">
        <v>261</v>
      </c>
      <c r="I418">
        <v>4</v>
      </c>
    </row>
    <row r="419" spans="1:9" x14ac:dyDescent="0.25">
      <c r="A419" t="s">
        <v>710</v>
      </c>
      <c r="B419" s="1">
        <v>45005</v>
      </c>
      <c r="C419" t="s">
        <v>29</v>
      </c>
      <c r="D419" t="s">
        <v>1377</v>
      </c>
      <c r="E419" t="s">
        <v>1383</v>
      </c>
      <c r="F419">
        <v>71</v>
      </c>
      <c r="G419" t="s">
        <v>604</v>
      </c>
      <c r="H419">
        <v>120</v>
      </c>
      <c r="I419">
        <v>3</v>
      </c>
    </row>
    <row r="420" spans="1:9" x14ac:dyDescent="0.25">
      <c r="A420" t="s">
        <v>711</v>
      </c>
      <c r="B420" s="1">
        <v>45008</v>
      </c>
      <c r="C420" t="s">
        <v>13</v>
      </c>
      <c r="D420" t="s">
        <v>1379</v>
      </c>
      <c r="E420" t="s">
        <v>1383</v>
      </c>
      <c r="F420">
        <v>21</v>
      </c>
      <c r="G420" t="s">
        <v>696</v>
      </c>
      <c r="H420">
        <v>385</v>
      </c>
      <c r="I420">
        <v>5</v>
      </c>
    </row>
    <row r="421" spans="1:9" x14ac:dyDescent="0.25">
      <c r="A421" t="s">
        <v>712</v>
      </c>
      <c r="B421" s="1">
        <v>44994</v>
      </c>
      <c r="C421" t="s">
        <v>1389</v>
      </c>
      <c r="D421" t="s">
        <v>1379</v>
      </c>
      <c r="E421" t="s">
        <v>1383</v>
      </c>
      <c r="F421">
        <v>62</v>
      </c>
      <c r="G421" t="s">
        <v>713</v>
      </c>
      <c r="H421">
        <v>145</v>
      </c>
      <c r="I421">
        <v>3</v>
      </c>
    </row>
    <row r="422" spans="1:9" x14ac:dyDescent="0.25">
      <c r="A422" t="s">
        <v>714</v>
      </c>
      <c r="B422" s="1">
        <v>45006</v>
      </c>
      <c r="C422" t="s">
        <v>4</v>
      </c>
      <c r="D422" t="s">
        <v>1377</v>
      </c>
      <c r="E422" t="s">
        <v>1383</v>
      </c>
      <c r="F422">
        <v>40</v>
      </c>
      <c r="G422" t="s">
        <v>447</v>
      </c>
      <c r="H422">
        <v>203</v>
      </c>
      <c r="I422">
        <v>2</v>
      </c>
    </row>
    <row r="423" spans="1:9" x14ac:dyDescent="0.25">
      <c r="A423" t="s">
        <v>715</v>
      </c>
      <c r="B423" s="1">
        <v>44996</v>
      </c>
      <c r="C423" t="s">
        <v>7</v>
      </c>
      <c r="D423" t="s">
        <v>1379</v>
      </c>
      <c r="E423" t="s">
        <v>1383</v>
      </c>
      <c r="F423">
        <v>97</v>
      </c>
      <c r="G423" t="s">
        <v>699</v>
      </c>
      <c r="H423">
        <v>51</v>
      </c>
      <c r="I423">
        <v>3</v>
      </c>
    </row>
    <row r="424" spans="1:9" x14ac:dyDescent="0.25">
      <c r="A424" t="s">
        <v>716</v>
      </c>
      <c r="B424" s="1">
        <v>44992</v>
      </c>
      <c r="C424" t="s">
        <v>19</v>
      </c>
      <c r="D424" t="s">
        <v>1377</v>
      </c>
      <c r="E424" t="s">
        <v>1383</v>
      </c>
      <c r="F424">
        <v>110</v>
      </c>
      <c r="G424" t="s">
        <v>301</v>
      </c>
      <c r="H424">
        <v>282</v>
      </c>
      <c r="I424">
        <v>5</v>
      </c>
    </row>
    <row r="425" spans="1:9" x14ac:dyDescent="0.25">
      <c r="A425" t="s">
        <v>717</v>
      </c>
      <c r="B425" s="1">
        <v>45005</v>
      </c>
      <c r="C425" t="s">
        <v>1389</v>
      </c>
      <c r="D425" t="s">
        <v>1380</v>
      </c>
      <c r="E425" t="s">
        <v>1383</v>
      </c>
      <c r="F425">
        <v>104</v>
      </c>
      <c r="G425" t="s">
        <v>447</v>
      </c>
      <c r="H425">
        <v>203</v>
      </c>
      <c r="I425">
        <v>5</v>
      </c>
    </row>
    <row r="426" spans="1:9" x14ac:dyDescent="0.25">
      <c r="A426" t="s">
        <v>718</v>
      </c>
      <c r="B426" s="1">
        <v>44993</v>
      </c>
      <c r="C426" t="s">
        <v>29</v>
      </c>
      <c r="D426" t="s">
        <v>1377</v>
      </c>
      <c r="E426" t="s">
        <v>1383</v>
      </c>
      <c r="F426">
        <v>79</v>
      </c>
      <c r="G426" t="s">
        <v>151</v>
      </c>
      <c r="H426">
        <v>297</v>
      </c>
      <c r="I426">
        <v>5</v>
      </c>
    </row>
    <row r="427" spans="1:9" x14ac:dyDescent="0.25">
      <c r="A427" t="s">
        <v>719</v>
      </c>
      <c r="B427" s="1">
        <v>45007</v>
      </c>
      <c r="C427" t="s">
        <v>1389</v>
      </c>
      <c r="D427" t="s">
        <v>1378</v>
      </c>
      <c r="E427" t="s">
        <v>1383</v>
      </c>
      <c r="F427">
        <v>70</v>
      </c>
      <c r="G427" t="s">
        <v>53</v>
      </c>
      <c r="H427">
        <v>91</v>
      </c>
      <c r="I427">
        <v>3</v>
      </c>
    </row>
    <row r="428" spans="1:9" x14ac:dyDescent="0.25">
      <c r="A428" t="s">
        <v>720</v>
      </c>
      <c r="B428" s="1">
        <v>45004</v>
      </c>
      <c r="C428" t="s">
        <v>7</v>
      </c>
      <c r="D428" t="s">
        <v>1377</v>
      </c>
      <c r="E428" t="s">
        <v>1383</v>
      </c>
      <c r="F428">
        <v>70</v>
      </c>
      <c r="G428" t="s">
        <v>179</v>
      </c>
      <c r="H428">
        <v>339</v>
      </c>
      <c r="I428">
        <v>1</v>
      </c>
    </row>
    <row r="429" spans="1:9" x14ac:dyDescent="0.25">
      <c r="A429" t="s">
        <v>721</v>
      </c>
      <c r="B429" s="1">
        <v>44988</v>
      </c>
      <c r="C429" t="s">
        <v>1389</v>
      </c>
      <c r="D429" t="s">
        <v>1377</v>
      </c>
      <c r="E429" t="s">
        <v>1383</v>
      </c>
      <c r="F429">
        <v>33</v>
      </c>
      <c r="G429" t="s">
        <v>699</v>
      </c>
      <c r="H429">
        <v>51</v>
      </c>
      <c r="I429">
        <v>1</v>
      </c>
    </row>
    <row r="430" spans="1:9" x14ac:dyDescent="0.25">
      <c r="A430" t="s">
        <v>722</v>
      </c>
      <c r="B430" s="1">
        <v>44987</v>
      </c>
      <c r="C430" t="s">
        <v>19</v>
      </c>
      <c r="D430" t="s">
        <v>1378</v>
      </c>
      <c r="E430" t="s">
        <v>1383</v>
      </c>
      <c r="F430">
        <v>124</v>
      </c>
      <c r="G430" t="s">
        <v>519</v>
      </c>
      <c r="H430">
        <v>54</v>
      </c>
      <c r="I430">
        <v>4</v>
      </c>
    </row>
    <row r="431" spans="1:9" x14ac:dyDescent="0.25">
      <c r="A431" t="s">
        <v>723</v>
      </c>
      <c r="B431" s="1">
        <v>44990</v>
      </c>
      <c r="C431" t="s">
        <v>48</v>
      </c>
      <c r="D431" t="s">
        <v>1378</v>
      </c>
      <c r="E431" t="s">
        <v>1383</v>
      </c>
      <c r="F431">
        <v>77</v>
      </c>
      <c r="G431" t="s">
        <v>724</v>
      </c>
      <c r="H431">
        <v>124</v>
      </c>
      <c r="I431">
        <v>3</v>
      </c>
    </row>
    <row r="432" spans="1:9" x14ac:dyDescent="0.25">
      <c r="A432" t="s">
        <v>725</v>
      </c>
      <c r="B432" s="1">
        <v>44998</v>
      </c>
      <c r="C432" t="s">
        <v>4</v>
      </c>
      <c r="D432" t="s">
        <v>1377</v>
      </c>
      <c r="E432" t="s">
        <v>1383</v>
      </c>
      <c r="F432">
        <v>96</v>
      </c>
      <c r="G432" t="s">
        <v>583</v>
      </c>
      <c r="H432">
        <v>66</v>
      </c>
      <c r="I432">
        <v>5</v>
      </c>
    </row>
    <row r="433" spans="1:9" x14ac:dyDescent="0.25">
      <c r="A433" t="s">
        <v>727</v>
      </c>
      <c r="B433" s="1">
        <v>45002</v>
      </c>
      <c r="C433" t="s">
        <v>29</v>
      </c>
      <c r="D433" t="s">
        <v>1380</v>
      </c>
      <c r="E433" t="s">
        <v>1383</v>
      </c>
      <c r="F433">
        <v>61</v>
      </c>
      <c r="G433" t="s">
        <v>728</v>
      </c>
      <c r="H433">
        <v>263</v>
      </c>
      <c r="I433">
        <v>3</v>
      </c>
    </row>
    <row r="434" spans="1:9" x14ac:dyDescent="0.25">
      <c r="A434" t="s">
        <v>729</v>
      </c>
      <c r="B434" s="1">
        <v>44998</v>
      </c>
      <c r="C434" t="s">
        <v>13</v>
      </c>
      <c r="D434" t="s">
        <v>1379</v>
      </c>
      <c r="E434" t="s">
        <v>1383</v>
      </c>
      <c r="F434">
        <v>89</v>
      </c>
      <c r="G434" t="s">
        <v>184</v>
      </c>
      <c r="H434">
        <v>191</v>
      </c>
      <c r="I434">
        <v>3</v>
      </c>
    </row>
    <row r="435" spans="1:9" x14ac:dyDescent="0.25">
      <c r="A435" t="s">
        <v>730</v>
      </c>
      <c r="B435" s="1">
        <v>44986</v>
      </c>
      <c r="C435" t="s">
        <v>7</v>
      </c>
      <c r="D435" t="s">
        <v>1378</v>
      </c>
      <c r="E435" t="s">
        <v>1383</v>
      </c>
      <c r="F435">
        <v>84</v>
      </c>
      <c r="G435" t="s">
        <v>100</v>
      </c>
      <c r="H435">
        <v>192</v>
      </c>
      <c r="I435">
        <v>5</v>
      </c>
    </row>
    <row r="436" spans="1:9" x14ac:dyDescent="0.25">
      <c r="A436" t="s">
        <v>731</v>
      </c>
      <c r="B436" s="1">
        <v>44993</v>
      </c>
      <c r="C436" t="s">
        <v>29</v>
      </c>
      <c r="D436" t="s">
        <v>1380</v>
      </c>
      <c r="E436" t="s">
        <v>1383</v>
      </c>
      <c r="F436">
        <v>53</v>
      </c>
      <c r="G436" t="s">
        <v>73</v>
      </c>
      <c r="H436">
        <v>215</v>
      </c>
      <c r="I436">
        <v>3</v>
      </c>
    </row>
    <row r="437" spans="1:9" x14ac:dyDescent="0.25">
      <c r="A437" t="s">
        <v>732</v>
      </c>
      <c r="B437" s="1">
        <v>44991</v>
      </c>
      <c r="C437" t="s">
        <v>29</v>
      </c>
      <c r="D437" t="s">
        <v>1377</v>
      </c>
      <c r="E437" t="s">
        <v>1383</v>
      </c>
      <c r="F437">
        <v>73</v>
      </c>
      <c r="G437" t="s">
        <v>733</v>
      </c>
      <c r="H437">
        <v>93</v>
      </c>
      <c r="I437">
        <v>3</v>
      </c>
    </row>
    <row r="438" spans="1:9" x14ac:dyDescent="0.25">
      <c r="A438" t="s">
        <v>734</v>
      </c>
      <c r="B438" s="1">
        <v>45016</v>
      </c>
      <c r="C438" t="s">
        <v>13</v>
      </c>
      <c r="D438" t="s">
        <v>1379</v>
      </c>
      <c r="E438" t="s">
        <v>1383</v>
      </c>
      <c r="F438">
        <v>90</v>
      </c>
      <c r="G438" t="s">
        <v>726</v>
      </c>
      <c r="H438">
        <v>391</v>
      </c>
      <c r="I438">
        <v>4</v>
      </c>
    </row>
    <row r="439" spans="1:9" x14ac:dyDescent="0.25">
      <c r="A439" t="s">
        <v>735</v>
      </c>
      <c r="B439" s="1">
        <v>44993</v>
      </c>
      <c r="C439" t="s">
        <v>29</v>
      </c>
      <c r="D439" t="s">
        <v>1380</v>
      </c>
      <c r="E439" t="s">
        <v>1383</v>
      </c>
      <c r="F439">
        <v>23</v>
      </c>
      <c r="G439" t="s">
        <v>306</v>
      </c>
      <c r="H439">
        <v>253</v>
      </c>
      <c r="I439">
        <v>5</v>
      </c>
    </row>
    <row r="440" spans="1:9" x14ac:dyDescent="0.25">
      <c r="A440" t="s">
        <v>736</v>
      </c>
      <c r="B440" s="1">
        <v>44990</v>
      </c>
      <c r="C440" t="s">
        <v>1389</v>
      </c>
      <c r="D440" t="s">
        <v>1377</v>
      </c>
      <c r="E440" t="s">
        <v>1383</v>
      </c>
      <c r="F440">
        <v>28</v>
      </c>
      <c r="G440" t="s">
        <v>18</v>
      </c>
      <c r="H440">
        <v>63</v>
      </c>
      <c r="I440">
        <v>2</v>
      </c>
    </row>
    <row r="441" spans="1:9" x14ac:dyDescent="0.25">
      <c r="A441" t="s">
        <v>737</v>
      </c>
      <c r="B441" s="1">
        <v>45003</v>
      </c>
      <c r="C441" t="s">
        <v>29</v>
      </c>
      <c r="D441" t="s">
        <v>1380</v>
      </c>
      <c r="E441" t="s">
        <v>1383</v>
      </c>
      <c r="F441">
        <v>123</v>
      </c>
      <c r="G441" t="s">
        <v>569</v>
      </c>
      <c r="H441">
        <v>268</v>
      </c>
      <c r="I441">
        <v>3</v>
      </c>
    </row>
    <row r="442" spans="1:9" x14ac:dyDescent="0.25">
      <c r="A442" t="s">
        <v>738</v>
      </c>
      <c r="B442" s="1">
        <v>45004</v>
      </c>
      <c r="C442" t="s">
        <v>29</v>
      </c>
      <c r="D442" t="s">
        <v>1380</v>
      </c>
      <c r="E442" t="s">
        <v>1383</v>
      </c>
      <c r="F442">
        <v>57</v>
      </c>
      <c r="G442" t="s">
        <v>304</v>
      </c>
      <c r="H442">
        <v>288</v>
      </c>
      <c r="I442">
        <v>4</v>
      </c>
    </row>
    <row r="443" spans="1:9" x14ac:dyDescent="0.25">
      <c r="A443" t="s">
        <v>739</v>
      </c>
      <c r="B443" s="1">
        <v>45007</v>
      </c>
      <c r="C443" t="s">
        <v>19</v>
      </c>
      <c r="D443" t="s">
        <v>1377</v>
      </c>
      <c r="E443" t="s">
        <v>1383</v>
      </c>
      <c r="F443">
        <v>14</v>
      </c>
      <c r="G443" t="s">
        <v>411</v>
      </c>
      <c r="H443">
        <v>70</v>
      </c>
      <c r="I443">
        <v>4</v>
      </c>
    </row>
    <row r="444" spans="1:9" x14ac:dyDescent="0.25">
      <c r="A444" t="s">
        <v>740</v>
      </c>
      <c r="B444" s="1">
        <v>45012</v>
      </c>
      <c r="C444" t="s">
        <v>1389</v>
      </c>
      <c r="D444" t="s">
        <v>1380</v>
      </c>
      <c r="E444" t="s">
        <v>1383</v>
      </c>
      <c r="F444">
        <v>114</v>
      </c>
      <c r="G444" t="s">
        <v>10</v>
      </c>
      <c r="H444">
        <v>37</v>
      </c>
      <c r="I444">
        <v>4</v>
      </c>
    </row>
    <row r="445" spans="1:9" x14ac:dyDescent="0.25">
      <c r="A445" t="s">
        <v>741</v>
      </c>
      <c r="B445" s="1">
        <v>44989</v>
      </c>
      <c r="C445" t="s">
        <v>4</v>
      </c>
      <c r="D445" t="s">
        <v>1378</v>
      </c>
      <c r="E445" t="s">
        <v>1383</v>
      </c>
      <c r="F445">
        <v>53</v>
      </c>
      <c r="G445" t="s">
        <v>673</v>
      </c>
      <c r="H445">
        <v>260</v>
      </c>
      <c r="I445">
        <v>5</v>
      </c>
    </row>
    <row r="446" spans="1:9" x14ac:dyDescent="0.25">
      <c r="A446" t="s">
        <v>742</v>
      </c>
      <c r="B446" s="1">
        <v>45007</v>
      </c>
      <c r="C446" t="s">
        <v>7</v>
      </c>
      <c r="D446" t="s">
        <v>1378</v>
      </c>
      <c r="E446" t="s">
        <v>1383</v>
      </c>
      <c r="F446">
        <v>51</v>
      </c>
      <c r="G446" t="s">
        <v>46</v>
      </c>
      <c r="H446">
        <v>127</v>
      </c>
      <c r="I446">
        <v>4</v>
      </c>
    </row>
    <row r="447" spans="1:9" x14ac:dyDescent="0.25">
      <c r="A447" t="s">
        <v>743</v>
      </c>
      <c r="B447" s="1">
        <v>44998</v>
      </c>
      <c r="C447" t="s">
        <v>19</v>
      </c>
      <c r="D447" t="s">
        <v>1380</v>
      </c>
      <c r="E447" t="s">
        <v>1383</v>
      </c>
      <c r="F447">
        <v>31</v>
      </c>
      <c r="G447" t="s">
        <v>155</v>
      </c>
      <c r="H447">
        <v>56</v>
      </c>
      <c r="I447">
        <v>4</v>
      </c>
    </row>
    <row r="448" spans="1:9" x14ac:dyDescent="0.25">
      <c r="A448" t="s">
        <v>744</v>
      </c>
      <c r="B448" s="1">
        <v>44999</v>
      </c>
      <c r="C448" t="s">
        <v>1389</v>
      </c>
      <c r="D448" t="s">
        <v>1378</v>
      </c>
      <c r="E448" t="s">
        <v>1383</v>
      </c>
      <c r="F448">
        <v>124</v>
      </c>
      <c r="G448" t="s">
        <v>745</v>
      </c>
      <c r="H448">
        <v>304</v>
      </c>
      <c r="I448">
        <v>4</v>
      </c>
    </row>
    <row r="449" spans="1:9" x14ac:dyDescent="0.25">
      <c r="A449" t="s">
        <v>746</v>
      </c>
      <c r="B449" s="1">
        <v>44992</v>
      </c>
      <c r="C449" t="s">
        <v>13</v>
      </c>
      <c r="D449" t="s">
        <v>1377</v>
      </c>
      <c r="E449" t="s">
        <v>1383</v>
      </c>
      <c r="F449">
        <v>41</v>
      </c>
      <c r="G449" t="s">
        <v>747</v>
      </c>
      <c r="H449">
        <v>243</v>
      </c>
      <c r="I449">
        <v>3</v>
      </c>
    </row>
    <row r="450" spans="1:9" x14ac:dyDescent="0.25">
      <c r="A450" t="s">
        <v>748</v>
      </c>
      <c r="B450" s="1">
        <v>45008</v>
      </c>
      <c r="C450" t="s">
        <v>48</v>
      </c>
      <c r="D450" t="s">
        <v>1377</v>
      </c>
      <c r="E450" t="s">
        <v>1383</v>
      </c>
      <c r="F450">
        <v>53</v>
      </c>
      <c r="G450" t="s">
        <v>669</v>
      </c>
      <c r="H450">
        <v>278</v>
      </c>
      <c r="I450">
        <v>2</v>
      </c>
    </row>
    <row r="451" spans="1:9" x14ac:dyDescent="0.25">
      <c r="A451" t="s">
        <v>749</v>
      </c>
      <c r="B451" s="1">
        <v>44992</v>
      </c>
      <c r="C451" t="s">
        <v>1389</v>
      </c>
      <c r="D451" t="s">
        <v>1377</v>
      </c>
      <c r="E451" t="s">
        <v>1383</v>
      </c>
      <c r="F451">
        <v>18</v>
      </c>
      <c r="G451" t="s">
        <v>211</v>
      </c>
      <c r="H451">
        <v>277</v>
      </c>
      <c r="I451">
        <v>1</v>
      </c>
    </row>
    <row r="452" spans="1:9" x14ac:dyDescent="0.25">
      <c r="A452" t="s">
        <v>750</v>
      </c>
      <c r="B452" s="1">
        <v>45016</v>
      </c>
      <c r="C452" t="s">
        <v>19</v>
      </c>
      <c r="D452" t="s">
        <v>1378</v>
      </c>
      <c r="E452" t="s">
        <v>1383</v>
      </c>
      <c r="F452">
        <v>17</v>
      </c>
      <c r="G452" t="s">
        <v>306</v>
      </c>
      <c r="H452">
        <v>253</v>
      </c>
      <c r="I452">
        <v>4</v>
      </c>
    </row>
    <row r="453" spans="1:9" x14ac:dyDescent="0.25">
      <c r="A453" t="s">
        <v>751</v>
      </c>
      <c r="B453" s="1">
        <v>45015</v>
      </c>
      <c r="C453" t="s">
        <v>7</v>
      </c>
      <c r="D453" t="s">
        <v>1380</v>
      </c>
      <c r="E453" t="s">
        <v>1383</v>
      </c>
      <c r="F453">
        <v>102</v>
      </c>
      <c r="G453" t="s">
        <v>236</v>
      </c>
      <c r="H453">
        <v>178</v>
      </c>
      <c r="I453">
        <v>4</v>
      </c>
    </row>
    <row r="454" spans="1:9" x14ac:dyDescent="0.25">
      <c r="A454" t="s">
        <v>752</v>
      </c>
      <c r="B454" s="1">
        <v>45002</v>
      </c>
      <c r="C454" t="s">
        <v>29</v>
      </c>
      <c r="D454" t="s">
        <v>1378</v>
      </c>
      <c r="E454" t="s">
        <v>1383</v>
      </c>
      <c r="F454">
        <v>107</v>
      </c>
      <c r="G454" t="s">
        <v>336</v>
      </c>
      <c r="H454">
        <v>381</v>
      </c>
      <c r="I454">
        <v>3</v>
      </c>
    </row>
    <row r="455" spans="1:9" x14ac:dyDescent="0.25">
      <c r="A455" t="s">
        <v>753</v>
      </c>
      <c r="B455" s="1">
        <v>44990</v>
      </c>
      <c r="C455" t="s">
        <v>1389</v>
      </c>
      <c r="D455" t="s">
        <v>1380</v>
      </c>
      <c r="E455" t="s">
        <v>1383</v>
      </c>
      <c r="F455">
        <v>100</v>
      </c>
      <c r="G455" t="s">
        <v>37</v>
      </c>
      <c r="H455">
        <v>324</v>
      </c>
      <c r="I455">
        <v>2</v>
      </c>
    </row>
    <row r="456" spans="1:9" x14ac:dyDescent="0.25">
      <c r="A456" t="s">
        <v>754</v>
      </c>
      <c r="B456" s="1">
        <v>44997</v>
      </c>
      <c r="C456" t="s">
        <v>19</v>
      </c>
      <c r="D456" t="s">
        <v>1377</v>
      </c>
      <c r="E456" t="s">
        <v>1383</v>
      </c>
      <c r="F456">
        <v>81</v>
      </c>
      <c r="G456" t="s">
        <v>314</v>
      </c>
      <c r="H456">
        <v>114</v>
      </c>
      <c r="I456">
        <v>5</v>
      </c>
    </row>
    <row r="457" spans="1:9" x14ac:dyDescent="0.25">
      <c r="A457" t="s">
        <v>755</v>
      </c>
      <c r="B457" s="1">
        <v>44987</v>
      </c>
      <c r="C457" t="s">
        <v>13</v>
      </c>
      <c r="D457" t="s">
        <v>1377</v>
      </c>
      <c r="E457" t="s">
        <v>1383</v>
      </c>
      <c r="F457">
        <v>49</v>
      </c>
      <c r="G457" t="s">
        <v>336</v>
      </c>
      <c r="H457">
        <v>381</v>
      </c>
      <c r="I457">
        <v>5</v>
      </c>
    </row>
    <row r="458" spans="1:9" x14ac:dyDescent="0.25">
      <c r="A458" t="s">
        <v>757</v>
      </c>
      <c r="B458" s="1">
        <v>44997</v>
      </c>
      <c r="C458" t="s">
        <v>48</v>
      </c>
      <c r="D458" t="s">
        <v>1380</v>
      </c>
      <c r="E458" t="s">
        <v>1383</v>
      </c>
      <c r="F458">
        <v>18</v>
      </c>
      <c r="G458" t="s">
        <v>492</v>
      </c>
      <c r="H458">
        <v>109</v>
      </c>
      <c r="I458">
        <v>3</v>
      </c>
    </row>
    <row r="459" spans="1:9" x14ac:dyDescent="0.25">
      <c r="A459" t="s">
        <v>758</v>
      </c>
      <c r="B459" s="1">
        <v>44999</v>
      </c>
      <c r="C459" t="s">
        <v>7</v>
      </c>
      <c r="D459" t="s">
        <v>1377</v>
      </c>
      <c r="E459" t="s">
        <v>1383</v>
      </c>
      <c r="F459">
        <v>86</v>
      </c>
      <c r="G459" t="s">
        <v>507</v>
      </c>
      <c r="H459">
        <v>273</v>
      </c>
      <c r="I459">
        <v>5</v>
      </c>
    </row>
    <row r="460" spans="1:9" x14ac:dyDescent="0.25">
      <c r="A460" t="s">
        <v>759</v>
      </c>
      <c r="B460" s="1">
        <v>44995</v>
      </c>
      <c r="C460" t="s">
        <v>1389</v>
      </c>
      <c r="D460" t="s">
        <v>1379</v>
      </c>
      <c r="E460" t="s">
        <v>1383</v>
      </c>
      <c r="F460">
        <v>109</v>
      </c>
      <c r="G460" t="s">
        <v>10</v>
      </c>
      <c r="H460">
        <v>37</v>
      </c>
      <c r="I460">
        <v>4</v>
      </c>
    </row>
    <row r="461" spans="1:9" x14ac:dyDescent="0.25">
      <c r="A461" t="s">
        <v>760</v>
      </c>
      <c r="B461" s="1">
        <v>44986</v>
      </c>
      <c r="C461" t="s">
        <v>1389</v>
      </c>
      <c r="D461" t="s">
        <v>1379</v>
      </c>
      <c r="E461" t="s">
        <v>1383</v>
      </c>
      <c r="F461">
        <v>32</v>
      </c>
      <c r="G461" t="s">
        <v>761</v>
      </c>
      <c r="H461">
        <v>252</v>
      </c>
      <c r="I461">
        <v>2</v>
      </c>
    </row>
    <row r="462" spans="1:9" x14ac:dyDescent="0.25">
      <c r="A462" t="s">
        <v>762</v>
      </c>
      <c r="B462" s="1">
        <v>45005</v>
      </c>
      <c r="C462" t="s">
        <v>7</v>
      </c>
      <c r="D462" t="s">
        <v>1380</v>
      </c>
      <c r="E462" t="s">
        <v>1383</v>
      </c>
      <c r="F462">
        <v>10</v>
      </c>
      <c r="G462" t="s">
        <v>537</v>
      </c>
      <c r="H462">
        <v>417</v>
      </c>
      <c r="I462">
        <v>4</v>
      </c>
    </row>
    <row r="463" spans="1:9" x14ac:dyDescent="0.25">
      <c r="A463" t="s">
        <v>763</v>
      </c>
      <c r="B463" s="1">
        <v>45008</v>
      </c>
      <c r="C463" t="s">
        <v>19</v>
      </c>
      <c r="D463" t="s">
        <v>1380</v>
      </c>
      <c r="E463" t="s">
        <v>1384</v>
      </c>
      <c r="F463">
        <v>28</v>
      </c>
      <c r="G463" t="s">
        <v>764</v>
      </c>
      <c r="H463">
        <v>251</v>
      </c>
      <c r="I463">
        <v>3</v>
      </c>
    </row>
    <row r="464" spans="1:9" x14ac:dyDescent="0.25">
      <c r="A464" t="s">
        <v>765</v>
      </c>
      <c r="B464" s="1">
        <v>44995</v>
      </c>
      <c r="C464" t="s">
        <v>13</v>
      </c>
      <c r="D464" t="s">
        <v>1377</v>
      </c>
      <c r="E464" t="s">
        <v>1383</v>
      </c>
      <c r="F464">
        <v>107</v>
      </c>
      <c r="G464" t="s">
        <v>426</v>
      </c>
      <c r="H464">
        <v>99</v>
      </c>
      <c r="I464">
        <v>5</v>
      </c>
    </row>
    <row r="465" spans="1:9" x14ac:dyDescent="0.25">
      <c r="A465" t="s">
        <v>766</v>
      </c>
      <c r="B465" s="1">
        <v>44993</v>
      </c>
      <c r="C465" t="s">
        <v>4</v>
      </c>
      <c r="D465" t="s">
        <v>1377</v>
      </c>
      <c r="E465" t="s">
        <v>1383</v>
      </c>
      <c r="F465">
        <v>21</v>
      </c>
      <c r="G465" t="s">
        <v>509</v>
      </c>
      <c r="H465">
        <v>100</v>
      </c>
      <c r="I465">
        <v>4</v>
      </c>
    </row>
    <row r="466" spans="1:9" x14ac:dyDescent="0.25">
      <c r="A466" t="s">
        <v>767</v>
      </c>
      <c r="B466" s="1">
        <v>44994</v>
      </c>
      <c r="C466" t="s">
        <v>1389</v>
      </c>
      <c r="D466" t="s">
        <v>1377</v>
      </c>
      <c r="E466" t="s">
        <v>1383</v>
      </c>
      <c r="F466">
        <v>19</v>
      </c>
      <c r="G466" t="s">
        <v>726</v>
      </c>
      <c r="H466">
        <v>391</v>
      </c>
      <c r="I466">
        <v>2</v>
      </c>
    </row>
    <row r="467" spans="1:9" x14ac:dyDescent="0.25">
      <c r="A467" t="s">
        <v>768</v>
      </c>
      <c r="B467" s="1">
        <v>45003</v>
      </c>
      <c r="C467" t="s">
        <v>19</v>
      </c>
      <c r="D467" t="s">
        <v>1377</v>
      </c>
      <c r="E467" t="s">
        <v>1383</v>
      </c>
      <c r="F467">
        <v>100</v>
      </c>
      <c r="G467" t="s">
        <v>122</v>
      </c>
      <c r="H467">
        <v>358</v>
      </c>
      <c r="I467">
        <v>3</v>
      </c>
    </row>
    <row r="468" spans="1:9" x14ac:dyDescent="0.25">
      <c r="A468" t="s">
        <v>769</v>
      </c>
      <c r="B468" s="1">
        <v>45016</v>
      </c>
      <c r="C468" t="s">
        <v>13</v>
      </c>
      <c r="D468" t="s">
        <v>1380</v>
      </c>
      <c r="E468" t="s">
        <v>1383</v>
      </c>
      <c r="F468">
        <v>123</v>
      </c>
      <c r="G468" t="s">
        <v>640</v>
      </c>
      <c r="H468">
        <v>274</v>
      </c>
      <c r="I468">
        <v>1</v>
      </c>
    </row>
    <row r="469" spans="1:9" x14ac:dyDescent="0.25">
      <c r="A469" t="s">
        <v>770</v>
      </c>
      <c r="B469" s="1">
        <v>45011</v>
      </c>
      <c r="C469" t="s">
        <v>48</v>
      </c>
      <c r="D469" t="s">
        <v>1377</v>
      </c>
      <c r="E469" t="s">
        <v>1383</v>
      </c>
      <c r="F469">
        <v>78</v>
      </c>
      <c r="G469" t="s">
        <v>218</v>
      </c>
      <c r="H469">
        <v>92</v>
      </c>
      <c r="I469">
        <v>2</v>
      </c>
    </row>
    <row r="470" spans="1:9" x14ac:dyDescent="0.25">
      <c r="A470" t="s">
        <v>771</v>
      </c>
      <c r="B470" s="1">
        <v>44998</v>
      </c>
      <c r="C470" t="s">
        <v>48</v>
      </c>
      <c r="D470" t="s">
        <v>1377</v>
      </c>
      <c r="E470" t="s">
        <v>1383</v>
      </c>
      <c r="F470">
        <v>60</v>
      </c>
      <c r="G470" t="s">
        <v>306</v>
      </c>
      <c r="H470">
        <v>253</v>
      </c>
      <c r="I470">
        <v>4</v>
      </c>
    </row>
    <row r="471" spans="1:9" x14ac:dyDescent="0.25">
      <c r="A471" t="s">
        <v>772</v>
      </c>
      <c r="B471" s="1">
        <v>45005</v>
      </c>
      <c r="C471" t="s">
        <v>1389</v>
      </c>
      <c r="D471" t="s">
        <v>1377</v>
      </c>
      <c r="E471" t="s">
        <v>1383</v>
      </c>
      <c r="F471">
        <v>76</v>
      </c>
      <c r="G471" t="s">
        <v>341</v>
      </c>
      <c r="H471">
        <v>107</v>
      </c>
      <c r="I471">
        <v>1</v>
      </c>
    </row>
    <row r="472" spans="1:9" x14ac:dyDescent="0.25">
      <c r="A472" t="s">
        <v>773</v>
      </c>
      <c r="B472" s="1">
        <v>45001</v>
      </c>
      <c r="C472" t="s">
        <v>48</v>
      </c>
      <c r="D472" t="s">
        <v>1377</v>
      </c>
      <c r="E472" t="s">
        <v>1383</v>
      </c>
      <c r="F472">
        <v>80</v>
      </c>
      <c r="G472" t="s">
        <v>774</v>
      </c>
      <c r="H472">
        <v>241</v>
      </c>
      <c r="I472">
        <v>4</v>
      </c>
    </row>
    <row r="473" spans="1:9" x14ac:dyDescent="0.25">
      <c r="A473" t="s">
        <v>775</v>
      </c>
      <c r="B473" s="1">
        <v>45001</v>
      </c>
      <c r="C473" t="s">
        <v>19</v>
      </c>
      <c r="D473" t="s">
        <v>1379</v>
      </c>
      <c r="E473" t="s">
        <v>1384</v>
      </c>
      <c r="F473">
        <v>20</v>
      </c>
      <c r="G473" t="s">
        <v>611</v>
      </c>
      <c r="H473">
        <v>336</v>
      </c>
      <c r="I473">
        <v>4</v>
      </c>
    </row>
    <row r="474" spans="1:9" x14ac:dyDescent="0.25">
      <c r="A474" t="s">
        <v>776</v>
      </c>
      <c r="B474" s="1">
        <v>44990</v>
      </c>
      <c r="C474" t="s">
        <v>13</v>
      </c>
      <c r="D474" t="s">
        <v>1379</v>
      </c>
      <c r="E474" t="s">
        <v>1383</v>
      </c>
      <c r="F474">
        <v>82</v>
      </c>
      <c r="G474" t="s">
        <v>336</v>
      </c>
      <c r="H474">
        <v>381</v>
      </c>
      <c r="I474">
        <v>3</v>
      </c>
    </row>
    <row r="475" spans="1:9" x14ac:dyDescent="0.25">
      <c r="A475" t="s">
        <v>777</v>
      </c>
      <c r="B475" s="1">
        <v>45016</v>
      </c>
      <c r="C475" t="s">
        <v>13</v>
      </c>
      <c r="D475" t="s">
        <v>1380</v>
      </c>
      <c r="E475" t="s">
        <v>1383</v>
      </c>
      <c r="F475">
        <v>33</v>
      </c>
      <c r="G475" t="s">
        <v>105</v>
      </c>
      <c r="H475">
        <v>351</v>
      </c>
      <c r="I475">
        <v>3</v>
      </c>
    </row>
    <row r="476" spans="1:9" x14ac:dyDescent="0.25">
      <c r="A476" t="s">
        <v>778</v>
      </c>
      <c r="B476" s="1">
        <v>44991</v>
      </c>
      <c r="C476" t="s">
        <v>1389</v>
      </c>
      <c r="D476" t="s">
        <v>1379</v>
      </c>
      <c r="E476" t="s">
        <v>1383</v>
      </c>
      <c r="F476">
        <v>93</v>
      </c>
      <c r="G476" t="s">
        <v>779</v>
      </c>
      <c r="H476">
        <v>116</v>
      </c>
      <c r="I476">
        <v>3</v>
      </c>
    </row>
    <row r="477" spans="1:9" x14ac:dyDescent="0.25">
      <c r="A477" t="s">
        <v>780</v>
      </c>
      <c r="B477" s="1">
        <v>45007</v>
      </c>
      <c r="C477" t="s">
        <v>7</v>
      </c>
      <c r="D477" t="s">
        <v>1379</v>
      </c>
      <c r="E477" t="s">
        <v>1383</v>
      </c>
      <c r="F477">
        <v>83</v>
      </c>
      <c r="G477" t="s">
        <v>494</v>
      </c>
      <c r="H477">
        <v>412</v>
      </c>
      <c r="I477">
        <v>4</v>
      </c>
    </row>
    <row r="478" spans="1:9" x14ac:dyDescent="0.25">
      <c r="A478" t="s">
        <v>782</v>
      </c>
      <c r="B478" s="1">
        <v>45006</v>
      </c>
      <c r="C478" t="s">
        <v>13</v>
      </c>
      <c r="D478" t="s">
        <v>1379</v>
      </c>
      <c r="E478" t="s">
        <v>1383</v>
      </c>
      <c r="F478">
        <v>21</v>
      </c>
      <c r="G478" t="s">
        <v>783</v>
      </c>
      <c r="H478">
        <v>206</v>
      </c>
      <c r="I478">
        <v>4</v>
      </c>
    </row>
    <row r="479" spans="1:9" x14ac:dyDescent="0.25">
      <c r="A479" t="s">
        <v>784</v>
      </c>
      <c r="B479" s="1">
        <v>45008</v>
      </c>
      <c r="C479" t="s">
        <v>4</v>
      </c>
      <c r="D479" t="s">
        <v>1379</v>
      </c>
      <c r="E479" t="s">
        <v>1384</v>
      </c>
      <c r="F479">
        <v>82</v>
      </c>
      <c r="G479" t="s">
        <v>596</v>
      </c>
      <c r="H479">
        <v>160</v>
      </c>
      <c r="I479">
        <v>4</v>
      </c>
    </row>
    <row r="480" spans="1:9" x14ac:dyDescent="0.25">
      <c r="A480" t="s">
        <v>785</v>
      </c>
      <c r="B480" s="1">
        <v>45010</v>
      </c>
      <c r="C480" t="s">
        <v>48</v>
      </c>
      <c r="D480" t="s">
        <v>1377</v>
      </c>
      <c r="E480" t="s">
        <v>1383</v>
      </c>
      <c r="F480">
        <v>91</v>
      </c>
      <c r="G480" t="s">
        <v>27</v>
      </c>
      <c r="H480">
        <v>227</v>
      </c>
      <c r="I480">
        <v>3</v>
      </c>
    </row>
    <row r="481" spans="1:9" x14ac:dyDescent="0.25">
      <c r="A481" t="s">
        <v>786</v>
      </c>
      <c r="B481" s="1">
        <v>44988</v>
      </c>
      <c r="C481" t="s">
        <v>13</v>
      </c>
      <c r="D481" t="s">
        <v>1379</v>
      </c>
      <c r="E481" t="s">
        <v>1383</v>
      </c>
      <c r="F481">
        <v>70</v>
      </c>
      <c r="G481" t="s">
        <v>787</v>
      </c>
      <c r="H481">
        <v>313</v>
      </c>
      <c r="I481">
        <v>4</v>
      </c>
    </row>
    <row r="482" spans="1:9" x14ac:dyDescent="0.25">
      <c r="A482" t="s">
        <v>788</v>
      </c>
      <c r="B482" s="1">
        <v>44987</v>
      </c>
      <c r="C482" t="s">
        <v>1389</v>
      </c>
      <c r="D482" t="s">
        <v>1377</v>
      </c>
      <c r="E482" t="s">
        <v>1383</v>
      </c>
      <c r="F482">
        <v>10</v>
      </c>
      <c r="G482" t="s">
        <v>456</v>
      </c>
      <c r="H482">
        <v>327</v>
      </c>
      <c r="I482">
        <v>1</v>
      </c>
    </row>
    <row r="483" spans="1:9" x14ac:dyDescent="0.25">
      <c r="A483" t="s">
        <v>789</v>
      </c>
      <c r="B483" s="1">
        <v>44989</v>
      </c>
      <c r="C483" t="s">
        <v>29</v>
      </c>
      <c r="D483" t="s">
        <v>1377</v>
      </c>
      <c r="E483" t="s">
        <v>1383</v>
      </c>
      <c r="F483">
        <v>92</v>
      </c>
      <c r="G483" t="s">
        <v>620</v>
      </c>
      <c r="H483">
        <v>238</v>
      </c>
      <c r="I483">
        <v>5</v>
      </c>
    </row>
    <row r="484" spans="1:9" x14ac:dyDescent="0.25">
      <c r="A484" t="s">
        <v>790</v>
      </c>
      <c r="B484" s="1">
        <v>44990</v>
      </c>
      <c r="C484" t="s">
        <v>1389</v>
      </c>
      <c r="D484" t="s">
        <v>1379</v>
      </c>
      <c r="E484" t="s">
        <v>1383</v>
      </c>
      <c r="F484">
        <v>59</v>
      </c>
      <c r="G484" t="s">
        <v>216</v>
      </c>
      <c r="H484">
        <v>128</v>
      </c>
      <c r="I484">
        <v>1</v>
      </c>
    </row>
    <row r="485" spans="1:9" x14ac:dyDescent="0.25">
      <c r="A485" t="s">
        <v>791</v>
      </c>
      <c r="B485" s="1">
        <v>44995</v>
      </c>
      <c r="C485" t="s">
        <v>1389</v>
      </c>
      <c r="D485" t="s">
        <v>1379</v>
      </c>
      <c r="E485" t="s">
        <v>1383</v>
      </c>
      <c r="F485">
        <v>42</v>
      </c>
      <c r="G485" t="s">
        <v>581</v>
      </c>
      <c r="H485">
        <v>258</v>
      </c>
      <c r="I485">
        <v>2</v>
      </c>
    </row>
    <row r="486" spans="1:9" x14ac:dyDescent="0.25">
      <c r="A486" t="s">
        <v>792</v>
      </c>
      <c r="B486" s="1">
        <v>45004</v>
      </c>
      <c r="C486" t="s">
        <v>7</v>
      </c>
      <c r="D486" t="s">
        <v>1377</v>
      </c>
      <c r="E486" t="s">
        <v>1383</v>
      </c>
      <c r="F486">
        <v>21</v>
      </c>
      <c r="G486" t="s">
        <v>218</v>
      </c>
      <c r="H486">
        <v>92</v>
      </c>
      <c r="I486">
        <v>5</v>
      </c>
    </row>
    <row r="487" spans="1:9" x14ac:dyDescent="0.25">
      <c r="A487" t="s">
        <v>793</v>
      </c>
      <c r="B487" s="1">
        <v>44998</v>
      </c>
      <c r="C487" t="s">
        <v>13</v>
      </c>
      <c r="D487" t="s">
        <v>1380</v>
      </c>
      <c r="E487" t="s">
        <v>1384</v>
      </c>
      <c r="F487">
        <v>60</v>
      </c>
      <c r="G487" t="s">
        <v>794</v>
      </c>
      <c r="H487">
        <v>207</v>
      </c>
      <c r="I487">
        <v>4</v>
      </c>
    </row>
    <row r="488" spans="1:9" x14ac:dyDescent="0.25">
      <c r="A488" t="s">
        <v>795</v>
      </c>
      <c r="B488" s="1">
        <v>45000</v>
      </c>
      <c r="C488" t="s">
        <v>19</v>
      </c>
      <c r="D488" t="s">
        <v>1377</v>
      </c>
      <c r="E488" t="s">
        <v>1383</v>
      </c>
      <c r="F488">
        <v>79</v>
      </c>
      <c r="G488" t="s">
        <v>796</v>
      </c>
      <c r="H488">
        <v>371</v>
      </c>
      <c r="I488">
        <v>4</v>
      </c>
    </row>
    <row r="489" spans="1:9" x14ac:dyDescent="0.25">
      <c r="A489" t="s">
        <v>797</v>
      </c>
      <c r="B489" s="1">
        <v>44999</v>
      </c>
      <c r="C489" t="s">
        <v>4</v>
      </c>
      <c r="D489" t="s">
        <v>1380</v>
      </c>
      <c r="E489" t="s">
        <v>1383</v>
      </c>
      <c r="F489">
        <v>21</v>
      </c>
      <c r="G489" t="s">
        <v>361</v>
      </c>
      <c r="H489">
        <v>356</v>
      </c>
      <c r="I489">
        <v>5</v>
      </c>
    </row>
    <row r="490" spans="1:9" x14ac:dyDescent="0.25">
      <c r="A490" t="s">
        <v>798</v>
      </c>
      <c r="B490" s="1">
        <v>45015</v>
      </c>
      <c r="C490" t="s">
        <v>48</v>
      </c>
      <c r="D490" t="s">
        <v>1377</v>
      </c>
      <c r="E490" t="s">
        <v>1383</v>
      </c>
      <c r="F490">
        <v>102</v>
      </c>
      <c r="G490" t="s">
        <v>171</v>
      </c>
      <c r="H490">
        <v>165</v>
      </c>
      <c r="I490">
        <v>5</v>
      </c>
    </row>
    <row r="491" spans="1:9" x14ac:dyDescent="0.25">
      <c r="A491" t="s">
        <v>799</v>
      </c>
      <c r="B491" s="1">
        <v>44994</v>
      </c>
      <c r="C491" t="s">
        <v>29</v>
      </c>
      <c r="D491" t="s">
        <v>1378</v>
      </c>
      <c r="E491" t="s">
        <v>1384</v>
      </c>
      <c r="F491">
        <v>10</v>
      </c>
      <c r="G491" t="s">
        <v>800</v>
      </c>
      <c r="H491">
        <v>78</v>
      </c>
      <c r="I491">
        <v>5</v>
      </c>
    </row>
    <row r="492" spans="1:9" x14ac:dyDescent="0.25">
      <c r="A492" t="s">
        <v>801</v>
      </c>
      <c r="B492" s="1">
        <v>45001</v>
      </c>
      <c r="C492" t="s">
        <v>19</v>
      </c>
      <c r="D492" t="s">
        <v>1377</v>
      </c>
      <c r="E492" t="s">
        <v>1383</v>
      </c>
      <c r="F492">
        <v>45</v>
      </c>
      <c r="G492" t="s">
        <v>567</v>
      </c>
      <c r="H492">
        <v>413</v>
      </c>
      <c r="I492">
        <v>5</v>
      </c>
    </row>
    <row r="493" spans="1:9" x14ac:dyDescent="0.25">
      <c r="A493" t="s">
        <v>802</v>
      </c>
      <c r="B493" s="1">
        <v>44996</v>
      </c>
      <c r="C493" t="s">
        <v>1389</v>
      </c>
      <c r="D493" t="s">
        <v>1379</v>
      </c>
      <c r="E493" t="s">
        <v>1383</v>
      </c>
      <c r="F493">
        <v>50</v>
      </c>
      <c r="G493" t="s">
        <v>11</v>
      </c>
      <c r="H493">
        <v>60</v>
      </c>
      <c r="I493">
        <v>3</v>
      </c>
    </row>
    <row r="494" spans="1:9" x14ac:dyDescent="0.25">
      <c r="A494" t="s">
        <v>803</v>
      </c>
      <c r="B494" s="1">
        <v>45001</v>
      </c>
      <c r="C494" t="s">
        <v>29</v>
      </c>
      <c r="D494" t="s">
        <v>1379</v>
      </c>
      <c r="E494" t="s">
        <v>1383</v>
      </c>
      <c r="F494">
        <v>42</v>
      </c>
      <c r="G494" t="s">
        <v>602</v>
      </c>
      <c r="H494">
        <v>168</v>
      </c>
      <c r="I494">
        <v>3</v>
      </c>
    </row>
    <row r="495" spans="1:9" x14ac:dyDescent="0.25">
      <c r="A495" t="s">
        <v>804</v>
      </c>
      <c r="B495" s="1">
        <v>44998</v>
      </c>
      <c r="C495" t="s">
        <v>48</v>
      </c>
      <c r="D495" t="s">
        <v>1377</v>
      </c>
      <c r="E495" t="s">
        <v>1383</v>
      </c>
      <c r="F495">
        <v>86</v>
      </c>
      <c r="G495" t="s">
        <v>203</v>
      </c>
      <c r="H495">
        <v>362</v>
      </c>
      <c r="I495">
        <v>3</v>
      </c>
    </row>
    <row r="496" spans="1:9" x14ac:dyDescent="0.25">
      <c r="A496" t="s">
        <v>805</v>
      </c>
      <c r="B496" s="1">
        <v>44994</v>
      </c>
      <c r="C496" t="s">
        <v>1389</v>
      </c>
      <c r="D496" t="s">
        <v>1377</v>
      </c>
      <c r="E496" t="s">
        <v>1383</v>
      </c>
      <c r="F496">
        <v>92</v>
      </c>
      <c r="G496" t="s">
        <v>806</v>
      </c>
      <c r="H496">
        <v>283</v>
      </c>
      <c r="I496">
        <v>2</v>
      </c>
    </row>
    <row r="497" spans="1:9" x14ac:dyDescent="0.25">
      <c r="A497" t="s">
        <v>807</v>
      </c>
      <c r="B497" s="1">
        <v>44988</v>
      </c>
      <c r="C497" t="s">
        <v>1389</v>
      </c>
      <c r="D497" t="s">
        <v>1377</v>
      </c>
      <c r="E497" t="s">
        <v>1383</v>
      </c>
      <c r="F497">
        <v>54</v>
      </c>
      <c r="G497" t="s">
        <v>169</v>
      </c>
      <c r="H497">
        <v>338</v>
      </c>
      <c r="I497">
        <v>2</v>
      </c>
    </row>
    <row r="498" spans="1:9" x14ac:dyDescent="0.25">
      <c r="A498" t="s">
        <v>809</v>
      </c>
      <c r="B498" s="1">
        <v>44997</v>
      </c>
      <c r="C498" t="s">
        <v>48</v>
      </c>
      <c r="D498" t="s">
        <v>1379</v>
      </c>
      <c r="E498" t="s">
        <v>1383</v>
      </c>
      <c r="F498">
        <v>49</v>
      </c>
      <c r="G498" t="s">
        <v>635</v>
      </c>
      <c r="H498">
        <v>118</v>
      </c>
      <c r="I498">
        <v>5</v>
      </c>
    </row>
    <row r="499" spans="1:9" x14ac:dyDescent="0.25">
      <c r="A499" t="s">
        <v>811</v>
      </c>
      <c r="B499" s="1">
        <v>44999</v>
      </c>
      <c r="C499" t="s">
        <v>7</v>
      </c>
      <c r="D499" t="s">
        <v>1377</v>
      </c>
      <c r="E499" t="s">
        <v>1383</v>
      </c>
      <c r="F499">
        <v>24</v>
      </c>
      <c r="G499" t="s">
        <v>523</v>
      </c>
      <c r="H499">
        <v>329</v>
      </c>
      <c r="I499">
        <v>5</v>
      </c>
    </row>
    <row r="500" spans="1:9" x14ac:dyDescent="0.25">
      <c r="A500" t="s">
        <v>812</v>
      </c>
      <c r="B500" s="1">
        <v>45004</v>
      </c>
      <c r="C500" t="s">
        <v>19</v>
      </c>
      <c r="D500" t="s">
        <v>1377</v>
      </c>
      <c r="E500" t="s">
        <v>1383</v>
      </c>
      <c r="F500">
        <v>71</v>
      </c>
      <c r="G500" t="s">
        <v>330</v>
      </c>
      <c r="H500">
        <v>159</v>
      </c>
      <c r="I500">
        <v>3</v>
      </c>
    </row>
    <row r="501" spans="1:9" x14ac:dyDescent="0.25">
      <c r="A501" t="s">
        <v>813</v>
      </c>
      <c r="B501" s="1">
        <v>44997</v>
      </c>
      <c r="C501" t="s">
        <v>1389</v>
      </c>
      <c r="D501" t="s">
        <v>1379</v>
      </c>
      <c r="E501" t="s">
        <v>1383</v>
      </c>
      <c r="F501">
        <v>42</v>
      </c>
      <c r="G501" t="s">
        <v>571</v>
      </c>
      <c r="H501">
        <v>373</v>
      </c>
      <c r="I501">
        <v>3</v>
      </c>
    </row>
    <row r="502" spans="1:9" x14ac:dyDescent="0.25">
      <c r="A502" t="s">
        <v>814</v>
      </c>
      <c r="B502" s="1">
        <v>44989</v>
      </c>
      <c r="C502" t="s">
        <v>48</v>
      </c>
      <c r="D502" t="s">
        <v>1380</v>
      </c>
      <c r="E502" t="s">
        <v>1384</v>
      </c>
      <c r="F502">
        <v>19</v>
      </c>
      <c r="G502" t="s">
        <v>815</v>
      </c>
      <c r="H502">
        <v>35</v>
      </c>
      <c r="I502">
        <v>5</v>
      </c>
    </row>
    <row r="503" spans="1:9" x14ac:dyDescent="0.25">
      <c r="A503" t="s">
        <v>816</v>
      </c>
      <c r="B503" s="1">
        <v>44990</v>
      </c>
      <c r="C503" t="s">
        <v>4</v>
      </c>
      <c r="D503" t="s">
        <v>1377</v>
      </c>
      <c r="E503" t="s">
        <v>1383</v>
      </c>
      <c r="F503">
        <v>107</v>
      </c>
      <c r="G503" t="s">
        <v>526</v>
      </c>
      <c r="H503">
        <v>310</v>
      </c>
      <c r="I503">
        <v>1</v>
      </c>
    </row>
    <row r="504" spans="1:9" x14ac:dyDescent="0.25">
      <c r="A504" t="s">
        <v>817</v>
      </c>
      <c r="B504" s="1">
        <v>45009</v>
      </c>
      <c r="C504" t="s">
        <v>48</v>
      </c>
      <c r="D504" t="s">
        <v>1379</v>
      </c>
      <c r="E504" t="s">
        <v>1383</v>
      </c>
      <c r="F504">
        <v>85</v>
      </c>
      <c r="G504" t="s">
        <v>479</v>
      </c>
      <c r="H504">
        <v>320</v>
      </c>
      <c r="I504">
        <v>4</v>
      </c>
    </row>
    <row r="505" spans="1:9" x14ac:dyDescent="0.25">
      <c r="A505" t="s">
        <v>819</v>
      </c>
      <c r="B505" s="1">
        <v>44987</v>
      </c>
      <c r="C505" t="s">
        <v>19</v>
      </c>
      <c r="D505" t="s">
        <v>1377</v>
      </c>
      <c r="E505" t="s">
        <v>1383</v>
      </c>
      <c r="F505">
        <v>23</v>
      </c>
      <c r="G505" t="s">
        <v>11</v>
      </c>
      <c r="H505">
        <v>60</v>
      </c>
      <c r="I505">
        <v>3</v>
      </c>
    </row>
    <row r="506" spans="1:9" x14ac:dyDescent="0.25">
      <c r="A506" t="s">
        <v>820</v>
      </c>
      <c r="B506" s="1">
        <v>45007</v>
      </c>
      <c r="C506" t="s">
        <v>7</v>
      </c>
      <c r="D506" t="s">
        <v>1378</v>
      </c>
      <c r="E506" t="s">
        <v>1383</v>
      </c>
      <c r="F506">
        <v>115</v>
      </c>
      <c r="G506" t="s">
        <v>57</v>
      </c>
      <c r="H506">
        <v>36</v>
      </c>
      <c r="I506">
        <v>3</v>
      </c>
    </row>
    <row r="507" spans="1:9" x14ac:dyDescent="0.25">
      <c r="A507" t="s">
        <v>821</v>
      </c>
      <c r="B507" s="1">
        <v>45012</v>
      </c>
      <c r="C507" t="s">
        <v>13</v>
      </c>
      <c r="D507" t="s">
        <v>1380</v>
      </c>
      <c r="E507" t="s">
        <v>1383</v>
      </c>
      <c r="F507">
        <v>83</v>
      </c>
      <c r="G507" t="s">
        <v>699</v>
      </c>
      <c r="H507">
        <v>51</v>
      </c>
      <c r="I507">
        <v>3</v>
      </c>
    </row>
    <row r="508" spans="1:9" x14ac:dyDescent="0.25">
      <c r="A508" t="s">
        <v>822</v>
      </c>
      <c r="B508" s="1">
        <v>45002</v>
      </c>
      <c r="C508" t="s">
        <v>48</v>
      </c>
      <c r="D508" t="s">
        <v>1378</v>
      </c>
      <c r="E508" t="s">
        <v>1383</v>
      </c>
      <c r="F508">
        <v>19</v>
      </c>
      <c r="G508" t="s">
        <v>222</v>
      </c>
      <c r="H508">
        <v>82</v>
      </c>
      <c r="I508">
        <v>3</v>
      </c>
    </row>
    <row r="509" spans="1:9" x14ac:dyDescent="0.25">
      <c r="A509" t="s">
        <v>824</v>
      </c>
      <c r="B509" s="1">
        <v>45005</v>
      </c>
      <c r="C509" t="s">
        <v>19</v>
      </c>
      <c r="D509" t="s">
        <v>1379</v>
      </c>
      <c r="E509" t="s">
        <v>1384</v>
      </c>
      <c r="F509">
        <v>121</v>
      </c>
      <c r="G509" t="s">
        <v>241</v>
      </c>
      <c r="H509">
        <v>229</v>
      </c>
      <c r="I509">
        <v>3</v>
      </c>
    </row>
    <row r="510" spans="1:9" x14ac:dyDescent="0.25">
      <c r="A510" t="s">
        <v>825</v>
      </c>
      <c r="B510" s="1">
        <v>44996</v>
      </c>
      <c r="C510" t="s">
        <v>48</v>
      </c>
      <c r="D510" t="s">
        <v>1378</v>
      </c>
      <c r="E510" t="s">
        <v>1383</v>
      </c>
      <c r="F510">
        <v>55</v>
      </c>
      <c r="G510" t="s">
        <v>826</v>
      </c>
      <c r="H510">
        <v>306</v>
      </c>
      <c r="I510">
        <v>3</v>
      </c>
    </row>
    <row r="511" spans="1:9" x14ac:dyDescent="0.25">
      <c r="A511" t="s">
        <v>827</v>
      </c>
      <c r="B511" s="1">
        <v>44994</v>
      </c>
      <c r="C511" t="s">
        <v>19</v>
      </c>
      <c r="D511" t="s">
        <v>1377</v>
      </c>
      <c r="E511" t="s">
        <v>1383</v>
      </c>
      <c r="F511">
        <v>92</v>
      </c>
      <c r="G511" t="s">
        <v>78</v>
      </c>
      <c r="H511">
        <v>79</v>
      </c>
      <c r="I511">
        <v>3</v>
      </c>
    </row>
    <row r="512" spans="1:9" x14ac:dyDescent="0.25">
      <c r="A512" t="s">
        <v>828</v>
      </c>
      <c r="B512" s="1">
        <v>45007</v>
      </c>
      <c r="C512" t="s">
        <v>1389</v>
      </c>
      <c r="D512" t="s">
        <v>1379</v>
      </c>
      <c r="E512" t="s">
        <v>1383</v>
      </c>
      <c r="F512">
        <v>24</v>
      </c>
      <c r="G512" t="s">
        <v>98</v>
      </c>
      <c r="H512">
        <v>348</v>
      </c>
      <c r="I512">
        <v>3</v>
      </c>
    </row>
    <row r="513" spans="1:9" x14ac:dyDescent="0.25">
      <c r="A513" t="s">
        <v>829</v>
      </c>
      <c r="B513" s="1">
        <v>44997</v>
      </c>
      <c r="C513" t="s">
        <v>13</v>
      </c>
      <c r="D513" t="s">
        <v>1377</v>
      </c>
      <c r="E513" t="s">
        <v>1383</v>
      </c>
      <c r="F513">
        <v>58</v>
      </c>
      <c r="G513" t="s">
        <v>107</v>
      </c>
      <c r="H513">
        <v>138</v>
      </c>
      <c r="I513">
        <v>3</v>
      </c>
    </row>
    <row r="514" spans="1:9" x14ac:dyDescent="0.25">
      <c r="A514" t="s">
        <v>830</v>
      </c>
      <c r="B514" s="1">
        <v>44990</v>
      </c>
      <c r="C514" t="s">
        <v>29</v>
      </c>
      <c r="D514" t="s">
        <v>1377</v>
      </c>
      <c r="E514" t="s">
        <v>1383</v>
      </c>
      <c r="F514">
        <v>28</v>
      </c>
      <c r="G514" t="s">
        <v>398</v>
      </c>
      <c r="H514">
        <v>414</v>
      </c>
      <c r="I514">
        <v>5</v>
      </c>
    </row>
    <row r="515" spans="1:9" x14ac:dyDescent="0.25">
      <c r="A515" t="s">
        <v>831</v>
      </c>
      <c r="B515" s="1">
        <v>44998</v>
      </c>
      <c r="C515" t="s">
        <v>1389</v>
      </c>
      <c r="D515" t="s">
        <v>1380</v>
      </c>
      <c r="E515" t="s">
        <v>1383</v>
      </c>
      <c r="F515">
        <v>30</v>
      </c>
      <c r="G515" t="s">
        <v>832</v>
      </c>
      <c r="H515">
        <v>408</v>
      </c>
      <c r="I515">
        <v>4</v>
      </c>
    </row>
    <row r="516" spans="1:9" x14ac:dyDescent="0.25">
      <c r="A516" t="s">
        <v>833</v>
      </c>
      <c r="B516" s="1">
        <v>45004</v>
      </c>
      <c r="C516" t="s">
        <v>19</v>
      </c>
      <c r="D516" t="s">
        <v>1379</v>
      </c>
      <c r="E516" t="s">
        <v>1383</v>
      </c>
      <c r="F516">
        <v>84</v>
      </c>
      <c r="G516" t="s">
        <v>505</v>
      </c>
      <c r="H516">
        <v>161</v>
      </c>
      <c r="I516">
        <v>3</v>
      </c>
    </row>
    <row r="517" spans="1:9" x14ac:dyDescent="0.25">
      <c r="A517" t="s">
        <v>834</v>
      </c>
      <c r="B517" s="1">
        <v>45008</v>
      </c>
      <c r="C517" t="s">
        <v>1389</v>
      </c>
      <c r="D517" t="s">
        <v>1379</v>
      </c>
      <c r="E517" t="s">
        <v>1383</v>
      </c>
      <c r="F517">
        <v>122</v>
      </c>
      <c r="G517" t="s">
        <v>450</v>
      </c>
      <c r="H517">
        <v>65</v>
      </c>
      <c r="I517">
        <v>3</v>
      </c>
    </row>
    <row r="518" spans="1:9" x14ac:dyDescent="0.25">
      <c r="A518" t="s">
        <v>835</v>
      </c>
      <c r="B518" s="1">
        <v>44989</v>
      </c>
      <c r="C518" t="s">
        <v>1389</v>
      </c>
      <c r="D518" t="s">
        <v>1377</v>
      </c>
      <c r="E518" t="s">
        <v>1383</v>
      </c>
      <c r="F518">
        <v>26</v>
      </c>
      <c r="G518" t="s">
        <v>411</v>
      </c>
      <c r="H518">
        <v>70</v>
      </c>
      <c r="I518">
        <v>2</v>
      </c>
    </row>
    <row r="519" spans="1:9" x14ac:dyDescent="0.25">
      <c r="A519" t="s">
        <v>836</v>
      </c>
      <c r="B519" s="1">
        <v>44996</v>
      </c>
      <c r="C519" t="s">
        <v>13</v>
      </c>
      <c r="D519" t="s">
        <v>1380</v>
      </c>
      <c r="E519" t="s">
        <v>1383</v>
      </c>
      <c r="F519">
        <v>95</v>
      </c>
      <c r="G519" t="s">
        <v>155</v>
      </c>
      <c r="H519">
        <v>56</v>
      </c>
      <c r="I519">
        <v>3</v>
      </c>
    </row>
    <row r="520" spans="1:9" x14ac:dyDescent="0.25">
      <c r="A520" t="s">
        <v>837</v>
      </c>
      <c r="B520" s="1">
        <v>44986</v>
      </c>
      <c r="C520" t="s">
        <v>1389</v>
      </c>
      <c r="D520" t="s">
        <v>1380</v>
      </c>
      <c r="E520" t="s">
        <v>1383</v>
      </c>
      <c r="F520">
        <v>45</v>
      </c>
      <c r="G520" t="s">
        <v>341</v>
      </c>
      <c r="H520">
        <v>107</v>
      </c>
      <c r="I520">
        <v>4</v>
      </c>
    </row>
    <row r="521" spans="1:9" x14ac:dyDescent="0.25">
      <c r="A521" t="s">
        <v>838</v>
      </c>
      <c r="B521" s="1">
        <v>44995</v>
      </c>
      <c r="C521" t="s">
        <v>1389</v>
      </c>
      <c r="D521" t="s">
        <v>1377</v>
      </c>
      <c r="E521" t="s">
        <v>1383</v>
      </c>
      <c r="F521">
        <v>76</v>
      </c>
      <c r="G521" t="s">
        <v>59</v>
      </c>
      <c r="H521">
        <v>400</v>
      </c>
      <c r="I521">
        <v>1</v>
      </c>
    </row>
    <row r="522" spans="1:9" x14ac:dyDescent="0.25">
      <c r="A522" t="s">
        <v>839</v>
      </c>
      <c r="B522" s="1">
        <v>44993</v>
      </c>
      <c r="C522" t="s">
        <v>1389</v>
      </c>
      <c r="D522" t="s">
        <v>1377</v>
      </c>
      <c r="E522" t="s">
        <v>1383</v>
      </c>
      <c r="F522">
        <v>97</v>
      </c>
      <c r="G522" t="s">
        <v>136</v>
      </c>
      <c r="H522">
        <v>96</v>
      </c>
      <c r="I522">
        <v>2</v>
      </c>
    </row>
    <row r="523" spans="1:9" x14ac:dyDescent="0.25">
      <c r="A523" t="s">
        <v>840</v>
      </c>
      <c r="B523" s="1">
        <v>44998</v>
      </c>
      <c r="C523" t="s">
        <v>1389</v>
      </c>
      <c r="D523" t="s">
        <v>1377</v>
      </c>
      <c r="E523" t="s">
        <v>1383</v>
      </c>
      <c r="F523">
        <v>55</v>
      </c>
      <c r="G523" t="s">
        <v>376</v>
      </c>
      <c r="H523">
        <v>52</v>
      </c>
      <c r="I523">
        <v>3</v>
      </c>
    </row>
    <row r="524" spans="1:9" x14ac:dyDescent="0.25">
      <c r="A524" t="s">
        <v>842</v>
      </c>
      <c r="B524" s="1">
        <v>44996</v>
      </c>
      <c r="C524" t="s">
        <v>1389</v>
      </c>
      <c r="D524" t="s">
        <v>1377</v>
      </c>
      <c r="E524" t="s">
        <v>1383</v>
      </c>
      <c r="F524">
        <v>87</v>
      </c>
      <c r="G524" t="s">
        <v>843</v>
      </c>
      <c r="H524">
        <v>72</v>
      </c>
      <c r="I524">
        <v>1</v>
      </c>
    </row>
    <row r="525" spans="1:9" x14ac:dyDescent="0.25">
      <c r="A525" t="s">
        <v>844</v>
      </c>
      <c r="B525" s="1">
        <v>45003</v>
      </c>
      <c r="C525" t="s">
        <v>13</v>
      </c>
      <c r="D525" t="s">
        <v>1377</v>
      </c>
      <c r="E525" t="s">
        <v>1383</v>
      </c>
      <c r="F525">
        <v>79</v>
      </c>
      <c r="G525" t="s">
        <v>845</v>
      </c>
      <c r="H525">
        <v>240</v>
      </c>
      <c r="I525">
        <v>5</v>
      </c>
    </row>
    <row r="526" spans="1:9" x14ac:dyDescent="0.25">
      <c r="A526" t="s">
        <v>846</v>
      </c>
      <c r="B526" s="1">
        <v>45008</v>
      </c>
      <c r="C526" t="s">
        <v>1389</v>
      </c>
      <c r="D526" t="s">
        <v>1378</v>
      </c>
      <c r="E526" t="s">
        <v>1384</v>
      </c>
      <c r="F526">
        <v>58</v>
      </c>
      <c r="G526" t="s">
        <v>607</v>
      </c>
      <c r="H526">
        <v>270</v>
      </c>
      <c r="I526">
        <v>2</v>
      </c>
    </row>
    <row r="527" spans="1:9" x14ac:dyDescent="0.25">
      <c r="A527" t="s">
        <v>848</v>
      </c>
      <c r="B527" s="1">
        <v>45000</v>
      </c>
      <c r="C527" t="s">
        <v>13</v>
      </c>
      <c r="D527" t="s">
        <v>1377</v>
      </c>
      <c r="E527" t="s">
        <v>1383</v>
      </c>
      <c r="F527">
        <v>48</v>
      </c>
      <c r="G527" t="s">
        <v>849</v>
      </c>
      <c r="H527">
        <v>217</v>
      </c>
      <c r="I527">
        <v>3</v>
      </c>
    </row>
    <row r="528" spans="1:9" x14ac:dyDescent="0.25">
      <c r="A528" t="s">
        <v>850</v>
      </c>
      <c r="B528" s="1">
        <v>45008</v>
      </c>
      <c r="C528" t="s">
        <v>4</v>
      </c>
      <c r="D528" t="s">
        <v>1378</v>
      </c>
      <c r="E528" t="s">
        <v>1383</v>
      </c>
      <c r="F528">
        <v>99</v>
      </c>
      <c r="G528" t="s">
        <v>851</v>
      </c>
      <c r="H528">
        <v>33</v>
      </c>
      <c r="I528">
        <v>5</v>
      </c>
    </row>
    <row r="529" spans="1:9" x14ac:dyDescent="0.25">
      <c r="A529" t="s">
        <v>853</v>
      </c>
      <c r="B529" s="1">
        <v>44993</v>
      </c>
      <c r="C529" t="s">
        <v>1389</v>
      </c>
      <c r="D529" t="s">
        <v>1377</v>
      </c>
      <c r="E529" t="s">
        <v>1383</v>
      </c>
      <c r="F529">
        <v>82</v>
      </c>
      <c r="G529" t="s">
        <v>854</v>
      </c>
      <c r="H529">
        <v>172</v>
      </c>
      <c r="I529">
        <v>3</v>
      </c>
    </row>
    <row r="530" spans="1:9" x14ac:dyDescent="0.25">
      <c r="A530" t="s">
        <v>855</v>
      </c>
      <c r="B530" s="1">
        <v>45003</v>
      </c>
      <c r="C530" t="s">
        <v>13</v>
      </c>
      <c r="D530" t="s">
        <v>1377</v>
      </c>
      <c r="E530" t="s">
        <v>1383</v>
      </c>
      <c r="F530">
        <v>19</v>
      </c>
      <c r="G530" t="s">
        <v>189</v>
      </c>
      <c r="H530">
        <v>102</v>
      </c>
      <c r="I530">
        <v>5</v>
      </c>
    </row>
    <row r="531" spans="1:9" x14ac:dyDescent="0.25">
      <c r="A531" t="s">
        <v>856</v>
      </c>
      <c r="B531" s="1">
        <v>45000</v>
      </c>
      <c r="C531" t="s">
        <v>13</v>
      </c>
      <c r="D531" t="s">
        <v>1377</v>
      </c>
      <c r="E531" t="s">
        <v>1383</v>
      </c>
      <c r="F531">
        <v>34</v>
      </c>
      <c r="G531" t="s">
        <v>80</v>
      </c>
      <c r="H531">
        <v>404</v>
      </c>
      <c r="I531">
        <v>4</v>
      </c>
    </row>
    <row r="532" spans="1:9" x14ac:dyDescent="0.25">
      <c r="A532" t="s">
        <v>857</v>
      </c>
      <c r="B532" s="1">
        <v>44988</v>
      </c>
      <c r="C532" t="s">
        <v>19</v>
      </c>
      <c r="D532" t="s">
        <v>1377</v>
      </c>
      <c r="E532" t="s">
        <v>1383</v>
      </c>
      <c r="F532">
        <v>88</v>
      </c>
      <c r="G532" t="s">
        <v>747</v>
      </c>
      <c r="H532">
        <v>243</v>
      </c>
      <c r="I532">
        <v>4</v>
      </c>
    </row>
    <row r="533" spans="1:9" x14ac:dyDescent="0.25">
      <c r="A533" t="s">
        <v>858</v>
      </c>
      <c r="B533" s="1">
        <v>44990</v>
      </c>
      <c r="C533" t="s">
        <v>13</v>
      </c>
      <c r="D533" t="s">
        <v>1377</v>
      </c>
      <c r="E533" t="s">
        <v>1383</v>
      </c>
      <c r="F533">
        <v>15</v>
      </c>
      <c r="G533" t="s">
        <v>859</v>
      </c>
      <c r="H533">
        <v>183</v>
      </c>
      <c r="I533">
        <v>5</v>
      </c>
    </row>
    <row r="534" spans="1:9" x14ac:dyDescent="0.25">
      <c r="A534" t="s">
        <v>860</v>
      </c>
      <c r="B534" s="1">
        <v>44989</v>
      </c>
      <c r="C534" t="s">
        <v>19</v>
      </c>
      <c r="D534" t="s">
        <v>1377</v>
      </c>
      <c r="E534" t="s">
        <v>1383</v>
      </c>
      <c r="F534">
        <v>59</v>
      </c>
      <c r="G534" t="s">
        <v>861</v>
      </c>
      <c r="H534">
        <v>137</v>
      </c>
      <c r="I534">
        <v>3</v>
      </c>
    </row>
    <row r="535" spans="1:9" x14ac:dyDescent="0.25">
      <c r="A535" t="s">
        <v>862</v>
      </c>
      <c r="B535" s="1">
        <v>45015</v>
      </c>
      <c r="C535" t="s">
        <v>1389</v>
      </c>
      <c r="D535" t="s">
        <v>1377</v>
      </c>
      <c r="E535" t="s">
        <v>1383</v>
      </c>
      <c r="F535">
        <v>88</v>
      </c>
      <c r="G535" t="s">
        <v>428</v>
      </c>
      <c r="H535">
        <v>246</v>
      </c>
      <c r="I535">
        <v>1</v>
      </c>
    </row>
    <row r="536" spans="1:9" x14ac:dyDescent="0.25">
      <c r="A536" t="s">
        <v>863</v>
      </c>
      <c r="B536" s="1">
        <v>44993</v>
      </c>
      <c r="C536" t="s">
        <v>48</v>
      </c>
      <c r="D536" t="s">
        <v>1377</v>
      </c>
      <c r="E536" t="s">
        <v>1383</v>
      </c>
      <c r="F536">
        <v>20</v>
      </c>
      <c r="G536" t="s">
        <v>864</v>
      </c>
      <c r="H536">
        <v>279</v>
      </c>
      <c r="I536">
        <v>5</v>
      </c>
    </row>
    <row r="537" spans="1:9" x14ac:dyDescent="0.25">
      <c r="A537" t="s">
        <v>865</v>
      </c>
      <c r="B537" s="1">
        <v>44996</v>
      </c>
      <c r="C537" t="s">
        <v>1389</v>
      </c>
      <c r="D537" t="s">
        <v>1377</v>
      </c>
      <c r="E537" t="s">
        <v>1383</v>
      </c>
      <c r="F537">
        <v>64</v>
      </c>
      <c r="G537" t="s">
        <v>470</v>
      </c>
      <c r="H537">
        <v>345</v>
      </c>
      <c r="I537">
        <v>2</v>
      </c>
    </row>
    <row r="538" spans="1:9" x14ac:dyDescent="0.25">
      <c r="A538" t="s">
        <v>866</v>
      </c>
      <c r="B538" s="1">
        <v>44990</v>
      </c>
      <c r="C538" t="s">
        <v>29</v>
      </c>
      <c r="D538" t="s">
        <v>1380</v>
      </c>
      <c r="E538" t="s">
        <v>1383</v>
      </c>
      <c r="F538">
        <v>35</v>
      </c>
      <c r="G538" t="s">
        <v>442</v>
      </c>
      <c r="H538">
        <v>187</v>
      </c>
      <c r="I538">
        <v>2</v>
      </c>
    </row>
    <row r="539" spans="1:9" x14ac:dyDescent="0.25">
      <c r="A539" t="s">
        <v>868</v>
      </c>
      <c r="B539" s="1">
        <v>45011</v>
      </c>
      <c r="C539" t="s">
        <v>13</v>
      </c>
      <c r="D539" t="s">
        <v>1378</v>
      </c>
      <c r="E539" t="s">
        <v>1383</v>
      </c>
      <c r="F539">
        <v>97</v>
      </c>
      <c r="G539" t="s">
        <v>330</v>
      </c>
      <c r="H539">
        <v>159</v>
      </c>
      <c r="I539">
        <v>2</v>
      </c>
    </row>
    <row r="540" spans="1:9" x14ac:dyDescent="0.25">
      <c r="A540" t="s">
        <v>869</v>
      </c>
      <c r="B540" s="1">
        <v>45011</v>
      </c>
      <c r="C540" t="s">
        <v>19</v>
      </c>
      <c r="D540" t="s">
        <v>1377</v>
      </c>
      <c r="E540" t="s">
        <v>1383</v>
      </c>
      <c r="F540">
        <v>67</v>
      </c>
      <c r="G540" t="s">
        <v>406</v>
      </c>
      <c r="H540">
        <v>110</v>
      </c>
      <c r="I540">
        <v>5</v>
      </c>
    </row>
    <row r="541" spans="1:9" x14ac:dyDescent="0.25">
      <c r="A541" t="s">
        <v>870</v>
      </c>
      <c r="B541" s="1">
        <v>45016</v>
      </c>
      <c r="C541" t="s">
        <v>29</v>
      </c>
      <c r="D541" t="s">
        <v>1377</v>
      </c>
      <c r="E541" t="s">
        <v>1383</v>
      </c>
      <c r="F541">
        <v>98</v>
      </c>
      <c r="G541" t="s">
        <v>74</v>
      </c>
      <c r="H541">
        <v>75</v>
      </c>
      <c r="I541">
        <v>5</v>
      </c>
    </row>
    <row r="542" spans="1:9" x14ac:dyDescent="0.25">
      <c r="A542" t="s">
        <v>872</v>
      </c>
      <c r="B542" s="1">
        <v>45005</v>
      </c>
      <c r="C542" t="s">
        <v>7</v>
      </c>
      <c r="D542" t="s">
        <v>1378</v>
      </c>
      <c r="E542" t="s">
        <v>1383</v>
      </c>
      <c r="F542">
        <v>22</v>
      </c>
      <c r="G542" t="s">
        <v>563</v>
      </c>
      <c r="H542">
        <v>293</v>
      </c>
      <c r="I542">
        <v>5</v>
      </c>
    </row>
    <row r="543" spans="1:9" x14ac:dyDescent="0.25">
      <c r="A543" t="s">
        <v>873</v>
      </c>
      <c r="B543" s="1">
        <v>45016</v>
      </c>
      <c r="C543" t="s">
        <v>48</v>
      </c>
      <c r="D543" t="s">
        <v>1377</v>
      </c>
      <c r="E543" t="s">
        <v>1383</v>
      </c>
      <c r="F543">
        <v>113</v>
      </c>
      <c r="G543" t="s">
        <v>191</v>
      </c>
      <c r="H543">
        <v>164</v>
      </c>
      <c r="I543">
        <v>2</v>
      </c>
    </row>
    <row r="544" spans="1:9" x14ac:dyDescent="0.25">
      <c r="A544" t="s">
        <v>874</v>
      </c>
      <c r="B544" s="1">
        <v>44991</v>
      </c>
      <c r="C544" t="s">
        <v>1389</v>
      </c>
      <c r="D544" t="s">
        <v>1377</v>
      </c>
      <c r="E544" t="s">
        <v>1383</v>
      </c>
      <c r="F544">
        <v>118</v>
      </c>
      <c r="G544" t="s">
        <v>699</v>
      </c>
      <c r="H544">
        <v>51</v>
      </c>
      <c r="I544">
        <v>3</v>
      </c>
    </row>
    <row r="545" spans="1:9" x14ac:dyDescent="0.25">
      <c r="A545" t="s">
        <v>875</v>
      </c>
      <c r="B545" s="1">
        <v>45002</v>
      </c>
      <c r="C545" t="s">
        <v>7</v>
      </c>
      <c r="D545" t="s">
        <v>1377</v>
      </c>
      <c r="E545" t="s">
        <v>1383</v>
      </c>
      <c r="F545">
        <v>124</v>
      </c>
      <c r="G545" t="s">
        <v>244</v>
      </c>
      <c r="H545">
        <v>377</v>
      </c>
      <c r="I545">
        <v>4</v>
      </c>
    </row>
    <row r="546" spans="1:9" x14ac:dyDescent="0.25">
      <c r="A546" t="s">
        <v>876</v>
      </c>
      <c r="B546" s="1">
        <v>45014</v>
      </c>
      <c r="C546" t="s">
        <v>13</v>
      </c>
      <c r="D546" t="s">
        <v>1378</v>
      </c>
      <c r="E546" t="s">
        <v>1383</v>
      </c>
      <c r="F546">
        <v>53</v>
      </c>
      <c r="G546" t="s">
        <v>143</v>
      </c>
      <c r="H546">
        <v>311</v>
      </c>
      <c r="I546">
        <v>2</v>
      </c>
    </row>
    <row r="547" spans="1:9" x14ac:dyDescent="0.25">
      <c r="A547" t="s">
        <v>877</v>
      </c>
      <c r="B547" s="1">
        <v>45002</v>
      </c>
      <c r="C547" t="s">
        <v>19</v>
      </c>
      <c r="D547" t="s">
        <v>1379</v>
      </c>
      <c r="E547" t="s">
        <v>1384</v>
      </c>
      <c r="F547">
        <v>61</v>
      </c>
      <c r="G547" t="s">
        <v>10</v>
      </c>
      <c r="H547">
        <v>37</v>
      </c>
      <c r="I547">
        <v>2</v>
      </c>
    </row>
    <row r="548" spans="1:9" x14ac:dyDescent="0.25">
      <c r="A548" t="s">
        <v>878</v>
      </c>
      <c r="B548" s="1">
        <v>45015</v>
      </c>
      <c r="C548" t="s">
        <v>19</v>
      </c>
      <c r="D548" t="s">
        <v>1377</v>
      </c>
      <c r="E548" t="s">
        <v>1383</v>
      </c>
      <c r="F548">
        <v>18</v>
      </c>
      <c r="G548" t="s">
        <v>600</v>
      </c>
      <c r="H548">
        <v>46</v>
      </c>
      <c r="I548">
        <v>4</v>
      </c>
    </row>
    <row r="549" spans="1:9" x14ac:dyDescent="0.25">
      <c r="A549" t="s">
        <v>879</v>
      </c>
      <c r="B549" s="1">
        <v>44998</v>
      </c>
      <c r="C549" t="s">
        <v>4</v>
      </c>
      <c r="D549" t="s">
        <v>1380</v>
      </c>
      <c r="E549" t="s">
        <v>1383</v>
      </c>
      <c r="F549">
        <v>47</v>
      </c>
      <c r="G549" t="s">
        <v>38</v>
      </c>
      <c r="H549">
        <v>248</v>
      </c>
      <c r="I549">
        <v>4</v>
      </c>
    </row>
    <row r="550" spans="1:9" x14ac:dyDescent="0.25">
      <c r="A550" t="s">
        <v>880</v>
      </c>
      <c r="B550" s="1">
        <v>45009</v>
      </c>
      <c r="C550" t="s">
        <v>19</v>
      </c>
      <c r="D550" t="s">
        <v>1378</v>
      </c>
      <c r="E550" t="s">
        <v>1384</v>
      </c>
      <c r="F550">
        <v>101</v>
      </c>
      <c r="G550" t="s">
        <v>231</v>
      </c>
      <c r="H550">
        <v>319</v>
      </c>
      <c r="I550">
        <v>2</v>
      </c>
    </row>
    <row r="551" spans="1:9" x14ac:dyDescent="0.25">
      <c r="A551" t="s">
        <v>881</v>
      </c>
      <c r="B551" s="1">
        <v>45003</v>
      </c>
      <c r="C551" t="s">
        <v>1389</v>
      </c>
      <c r="D551" t="s">
        <v>1377</v>
      </c>
      <c r="E551" t="s">
        <v>1383</v>
      </c>
      <c r="F551">
        <v>71</v>
      </c>
      <c r="G551" t="s">
        <v>129</v>
      </c>
      <c r="H551">
        <v>340</v>
      </c>
      <c r="I551">
        <v>3</v>
      </c>
    </row>
    <row r="552" spans="1:9" x14ac:dyDescent="0.25">
      <c r="A552" t="s">
        <v>882</v>
      </c>
      <c r="B552" s="1">
        <v>44999</v>
      </c>
      <c r="C552" t="s">
        <v>29</v>
      </c>
      <c r="D552" t="s">
        <v>1380</v>
      </c>
      <c r="E552" t="s">
        <v>1383</v>
      </c>
      <c r="F552">
        <v>44</v>
      </c>
      <c r="G552" t="s">
        <v>428</v>
      </c>
      <c r="H552">
        <v>246</v>
      </c>
      <c r="I552">
        <v>4</v>
      </c>
    </row>
    <row r="553" spans="1:9" x14ac:dyDescent="0.25">
      <c r="A553" t="s">
        <v>883</v>
      </c>
      <c r="B553" s="1">
        <v>44987</v>
      </c>
      <c r="C553" t="s">
        <v>29</v>
      </c>
      <c r="D553" t="s">
        <v>1378</v>
      </c>
      <c r="E553" t="s">
        <v>1383</v>
      </c>
      <c r="F553">
        <v>14</v>
      </c>
      <c r="G553" t="s">
        <v>884</v>
      </c>
      <c r="H553">
        <v>179</v>
      </c>
      <c r="I553">
        <v>4</v>
      </c>
    </row>
    <row r="554" spans="1:9" x14ac:dyDescent="0.25">
      <c r="A554" t="s">
        <v>885</v>
      </c>
      <c r="B554" s="1">
        <v>45005</v>
      </c>
      <c r="C554" t="s">
        <v>29</v>
      </c>
      <c r="D554" t="s">
        <v>1379</v>
      </c>
      <c r="E554" t="s">
        <v>1384</v>
      </c>
      <c r="F554">
        <v>91</v>
      </c>
      <c r="G554" t="s">
        <v>176</v>
      </c>
      <c r="H554">
        <v>249</v>
      </c>
      <c r="I554">
        <v>3</v>
      </c>
    </row>
    <row r="555" spans="1:9" x14ac:dyDescent="0.25">
      <c r="A555" t="s">
        <v>886</v>
      </c>
      <c r="B555" s="1">
        <v>44991</v>
      </c>
      <c r="C555" t="s">
        <v>19</v>
      </c>
      <c r="D555" t="s">
        <v>1378</v>
      </c>
      <c r="E555" t="s">
        <v>1384</v>
      </c>
      <c r="F555">
        <v>48</v>
      </c>
      <c r="G555" t="s">
        <v>656</v>
      </c>
      <c r="H555">
        <v>193</v>
      </c>
      <c r="I555">
        <v>3</v>
      </c>
    </row>
    <row r="556" spans="1:9" x14ac:dyDescent="0.25">
      <c r="A556" t="s">
        <v>887</v>
      </c>
      <c r="B556" s="1">
        <v>44999</v>
      </c>
      <c r="C556" t="s">
        <v>1389</v>
      </c>
      <c r="D556" t="s">
        <v>1377</v>
      </c>
      <c r="E556" t="s">
        <v>1383</v>
      </c>
      <c r="F556">
        <v>45</v>
      </c>
      <c r="G556" t="s">
        <v>482</v>
      </c>
      <c r="H556">
        <v>98</v>
      </c>
      <c r="I556">
        <v>3</v>
      </c>
    </row>
    <row r="557" spans="1:9" x14ac:dyDescent="0.25">
      <c r="A557" t="s">
        <v>888</v>
      </c>
      <c r="B557" s="1">
        <v>44990</v>
      </c>
      <c r="C557" t="s">
        <v>13</v>
      </c>
      <c r="D557" t="s">
        <v>1379</v>
      </c>
      <c r="E557" t="s">
        <v>1383</v>
      </c>
      <c r="F557">
        <v>60</v>
      </c>
      <c r="G557" t="s">
        <v>604</v>
      </c>
      <c r="H557">
        <v>120</v>
      </c>
      <c r="I557">
        <v>5</v>
      </c>
    </row>
    <row r="558" spans="1:9" x14ac:dyDescent="0.25">
      <c r="A558" t="s">
        <v>889</v>
      </c>
      <c r="B558" s="1">
        <v>45016</v>
      </c>
      <c r="C558" t="s">
        <v>48</v>
      </c>
      <c r="D558" t="s">
        <v>1377</v>
      </c>
      <c r="E558" t="s">
        <v>1383</v>
      </c>
      <c r="F558">
        <v>85</v>
      </c>
      <c r="G558" t="s">
        <v>227</v>
      </c>
      <c r="H558">
        <v>331</v>
      </c>
      <c r="I558">
        <v>4</v>
      </c>
    </row>
    <row r="559" spans="1:9" x14ac:dyDescent="0.25">
      <c r="A559" t="s">
        <v>890</v>
      </c>
      <c r="B559" s="1">
        <v>45010</v>
      </c>
      <c r="C559" t="s">
        <v>1389</v>
      </c>
      <c r="D559" t="s">
        <v>1379</v>
      </c>
      <c r="E559" t="s">
        <v>1383</v>
      </c>
      <c r="F559">
        <v>30</v>
      </c>
      <c r="G559" t="s">
        <v>747</v>
      </c>
      <c r="H559">
        <v>243</v>
      </c>
      <c r="I559">
        <v>3</v>
      </c>
    </row>
    <row r="560" spans="1:9" x14ac:dyDescent="0.25">
      <c r="A560" t="s">
        <v>891</v>
      </c>
      <c r="B560" s="1">
        <v>44993</v>
      </c>
      <c r="C560" t="s">
        <v>13</v>
      </c>
      <c r="D560" t="s">
        <v>1379</v>
      </c>
      <c r="E560" t="s">
        <v>1383</v>
      </c>
      <c r="F560">
        <v>113</v>
      </c>
      <c r="G560" t="s">
        <v>652</v>
      </c>
      <c r="H560">
        <v>180</v>
      </c>
      <c r="I560">
        <v>5</v>
      </c>
    </row>
    <row r="561" spans="1:9" x14ac:dyDescent="0.25">
      <c r="A561" t="s">
        <v>892</v>
      </c>
      <c r="B561" s="1">
        <v>45016</v>
      </c>
      <c r="C561" t="s">
        <v>19</v>
      </c>
      <c r="D561" t="s">
        <v>1377</v>
      </c>
      <c r="E561" t="s">
        <v>1383</v>
      </c>
      <c r="F561">
        <v>80</v>
      </c>
      <c r="G561" t="s">
        <v>537</v>
      </c>
      <c r="H561">
        <v>417</v>
      </c>
      <c r="I561">
        <v>4</v>
      </c>
    </row>
    <row r="562" spans="1:9" x14ac:dyDescent="0.25">
      <c r="A562" t="s">
        <v>893</v>
      </c>
      <c r="B562" s="1">
        <v>44994</v>
      </c>
      <c r="C562" t="s">
        <v>48</v>
      </c>
      <c r="D562" t="s">
        <v>1377</v>
      </c>
      <c r="E562" t="s">
        <v>1383</v>
      </c>
      <c r="F562">
        <v>45</v>
      </c>
      <c r="G562" t="s">
        <v>205</v>
      </c>
      <c r="H562">
        <v>419</v>
      </c>
      <c r="I562">
        <v>5</v>
      </c>
    </row>
    <row r="563" spans="1:9" x14ac:dyDescent="0.25">
      <c r="A563" t="s">
        <v>894</v>
      </c>
      <c r="B563" s="1">
        <v>45000</v>
      </c>
      <c r="C563" t="s">
        <v>19</v>
      </c>
      <c r="D563" t="s">
        <v>1379</v>
      </c>
      <c r="E563" t="s">
        <v>1384</v>
      </c>
      <c r="F563">
        <v>95</v>
      </c>
      <c r="G563" t="s">
        <v>193</v>
      </c>
      <c r="H563">
        <v>136</v>
      </c>
      <c r="I563">
        <v>1</v>
      </c>
    </row>
    <row r="564" spans="1:9" x14ac:dyDescent="0.25">
      <c r="A564" t="s">
        <v>895</v>
      </c>
      <c r="B564" s="1">
        <v>45014</v>
      </c>
      <c r="C564" t="s">
        <v>13</v>
      </c>
      <c r="D564" t="s">
        <v>1378</v>
      </c>
      <c r="E564" t="s">
        <v>1383</v>
      </c>
      <c r="F564">
        <v>33</v>
      </c>
      <c r="G564" t="s">
        <v>131</v>
      </c>
      <c r="H564">
        <v>88</v>
      </c>
      <c r="I564">
        <v>3</v>
      </c>
    </row>
    <row r="565" spans="1:9" x14ac:dyDescent="0.25">
      <c r="A565" t="s">
        <v>896</v>
      </c>
      <c r="B565" s="1">
        <v>45013</v>
      </c>
      <c r="C565" t="s">
        <v>29</v>
      </c>
      <c r="D565" t="s">
        <v>1377</v>
      </c>
      <c r="E565" t="s">
        <v>1383</v>
      </c>
      <c r="F565">
        <v>90</v>
      </c>
      <c r="G565" t="s">
        <v>332</v>
      </c>
      <c r="H565">
        <v>407</v>
      </c>
      <c r="I565">
        <v>5</v>
      </c>
    </row>
    <row r="566" spans="1:9" x14ac:dyDescent="0.25">
      <c r="A566" t="s">
        <v>897</v>
      </c>
      <c r="B566" s="1">
        <v>45003</v>
      </c>
      <c r="C566" t="s">
        <v>29</v>
      </c>
      <c r="D566" t="s">
        <v>1378</v>
      </c>
      <c r="E566" t="s">
        <v>1383</v>
      </c>
      <c r="F566">
        <v>90</v>
      </c>
      <c r="G566" t="s">
        <v>584</v>
      </c>
      <c r="H566">
        <v>134</v>
      </c>
      <c r="I566">
        <v>3</v>
      </c>
    </row>
    <row r="567" spans="1:9" x14ac:dyDescent="0.25">
      <c r="A567" t="s">
        <v>898</v>
      </c>
      <c r="B567" s="1">
        <v>44999</v>
      </c>
      <c r="C567" t="s">
        <v>4</v>
      </c>
      <c r="D567" t="s">
        <v>1377</v>
      </c>
      <c r="E567" t="s">
        <v>1383</v>
      </c>
      <c r="F567">
        <v>57</v>
      </c>
      <c r="G567" t="s">
        <v>267</v>
      </c>
      <c r="H567">
        <v>250</v>
      </c>
      <c r="I567">
        <v>1</v>
      </c>
    </row>
    <row r="568" spans="1:9" x14ac:dyDescent="0.25">
      <c r="A568" t="s">
        <v>899</v>
      </c>
      <c r="B568" s="1">
        <v>45011</v>
      </c>
      <c r="C568" t="s">
        <v>19</v>
      </c>
      <c r="D568" t="s">
        <v>1379</v>
      </c>
      <c r="E568" t="s">
        <v>1384</v>
      </c>
      <c r="F568">
        <v>123</v>
      </c>
      <c r="G568" t="s">
        <v>35</v>
      </c>
      <c r="H568">
        <v>350</v>
      </c>
      <c r="I568">
        <v>2</v>
      </c>
    </row>
    <row r="569" spans="1:9" x14ac:dyDescent="0.25">
      <c r="A569" t="s">
        <v>900</v>
      </c>
      <c r="B569" s="1">
        <v>45008</v>
      </c>
      <c r="C569" t="s">
        <v>13</v>
      </c>
      <c r="D569" t="s">
        <v>1379</v>
      </c>
      <c r="E569" t="s">
        <v>1383</v>
      </c>
      <c r="F569">
        <v>39</v>
      </c>
      <c r="G569" t="s">
        <v>627</v>
      </c>
      <c r="H569">
        <v>410</v>
      </c>
      <c r="I569">
        <v>4</v>
      </c>
    </row>
    <row r="570" spans="1:9" x14ac:dyDescent="0.25">
      <c r="A570" t="s">
        <v>901</v>
      </c>
      <c r="B570" s="1">
        <v>44990</v>
      </c>
      <c r="C570" t="s">
        <v>29</v>
      </c>
      <c r="D570" t="s">
        <v>1377</v>
      </c>
      <c r="E570" t="s">
        <v>1383</v>
      </c>
      <c r="F570">
        <v>26</v>
      </c>
      <c r="G570" t="s">
        <v>902</v>
      </c>
      <c r="H570">
        <v>95</v>
      </c>
      <c r="I570">
        <v>3</v>
      </c>
    </row>
    <row r="571" spans="1:9" x14ac:dyDescent="0.25">
      <c r="A571" t="s">
        <v>903</v>
      </c>
      <c r="B571" s="1">
        <v>45006</v>
      </c>
      <c r="C571" t="s">
        <v>29</v>
      </c>
      <c r="D571" t="s">
        <v>1377</v>
      </c>
      <c r="E571" t="s">
        <v>1383</v>
      </c>
      <c r="F571">
        <v>89</v>
      </c>
      <c r="G571" t="s">
        <v>904</v>
      </c>
      <c r="H571">
        <v>353</v>
      </c>
      <c r="I571">
        <v>3</v>
      </c>
    </row>
    <row r="572" spans="1:9" x14ac:dyDescent="0.25">
      <c r="A572" t="s">
        <v>905</v>
      </c>
      <c r="B572" s="1">
        <v>45014</v>
      </c>
      <c r="C572" t="s">
        <v>29</v>
      </c>
      <c r="D572" t="s">
        <v>1377</v>
      </c>
      <c r="E572" t="s">
        <v>1383</v>
      </c>
      <c r="F572">
        <v>121</v>
      </c>
      <c r="G572" t="s">
        <v>618</v>
      </c>
      <c r="H572">
        <v>323</v>
      </c>
      <c r="I572">
        <v>3</v>
      </c>
    </row>
    <row r="573" spans="1:9" x14ac:dyDescent="0.25">
      <c r="A573" t="s">
        <v>906</v>
      </c>
      <c r="B573" s="1">
        <v>45011</v>
      </c>
      <c r="C573" t="s">
        <v>19</v>
      </c>
      <c r="D573" t="s">
        <v>1378</v>
      </c>
      <c r="E573" t="s">
        <v>1383</v>
      </c>
      <c r="F573">
        <v>114</v>
      </c>
      <c r="G573" t="s">
        <v>907</v>
      </c>
      <c r="H573">
        <v>189</v>
      </c>
      <c r="I573">
        <v>4</v>
      </c>
    </row>
    <row r="574" spans="1:9" x14ac:dyDescent="0.25">
      <c r="A574" t="s">
        <v>908</v>
      </c>
      <c r="B574" s="1">
        <v>45008</v>
      </c>
      <c r="C574" t="s">
        <v>13</v>
      </c>
      <c r="D574" t="s">
        <v>1379</v>
      </c>
      <c r="E574" t="s">
        <v>1384</v>
      </c>
      <c r="F574">
        <v>101</v>
      </c>
      <c r="G574" t="s">
        <v>125</v>
      </c>
      <c r="H574">
        <v>275</v>
      </c>
      <c r="I574">
        <v>3</v>
      </c>
    </row>
    <row r="575" spans="1:9" x14ac:dyDescent="0.25">
      <c r="A575" t="s">
        <v>909</v>
      </c>
      <c r="B575" s="1">
        <v>45003</v>
      </c>
      <c r="C575" t="s">
        <v>13</v>
      </c>
      <c r="D575" t="s">
        <v>1378</v>
      </c>
      <c r="E575" t="s">
        <v>1383</v>
      </c>
      <c r="F575">
        <v>87</v>
      </c>
      <c r="G575" t="s">
        <v>910</v>
      </c>
      <c r="H575">
        <v>318</v>
      </c>
      <c r="I575">
        <v>4</v>
      </c>
    </row>
    <row r="576" spans="1:9" x14ac:dyDescent="0.25">
      <c r="A576" t="s">
        <v>911</v>
      </c>
      <c r="B576" s="1">
        <v>44995</v>
      </c>
      <c r="C576" t="s">
        <v>29</v>
      </c>
      <c r="D576" t="s">
        <v>1377</v>
      </c>
      <c r="E576" t="s">
        <v>1383</v>
      </c>
      <c r="F576">
        <v>19</v>
      </c>
      <c r="G576" t="s">
        <v>146</v>
      </c>
      <c r="H576">
        <v>236</v>
      </c>
      <c r="I576">
        <v>3</v>
      </c>
    </row>
    <row r="577" spans="1:9" x14ac:dyDescent="0.25">
      <c r="A577" t="s">
        <v>912</v>
      </c>
      <c r="B577" s="1">
        <v>45000</v>
      </c>
      <c r="C577" t="s">
        <v>13</v>
      </c>
      <c r="D577" t="s">
        <v>1379</v>
      </c>
      <c r="E577" t="s">
        <v>1383</v>
      </c>
      <c r="F577">
        <v>31</v>
      </c>
      <c r="G577" t="s">
        <v>295</v>
      </c>
      <c r="H577">
        <v>150</v>
      </c>
      <c r="I577">
        <v>4</v>
      </c>
    </row>
    <row r="578" spans="1:9" x14ac:dyDescent="0.25">
      <c r="A578" t="s">
        <v>913</v>
      </c>
      <c r="B578" s="1">
        <v>45012</v>
      </c>
      <c r="C578" t="s">
        <v>13</v>
      </c>
      <c r="D578" t="s">
        <v>1378</v>
      </c>
      <c r="E578" t="s">
        <v>1384</v>
      </c>
      <c r="F578">
        <v>94</v>
      </c>
      <c r="G578" t="s">
        <v>644</v>
      </c>
      <c r="H578">
        <v>281</v>
      </c>
      <c r="I578">
        <v>4</v>
      </c>
    </row>
    <row r="579" spans="1:9" x14ac:dyDescent="0.25">
      <c r="A579" t="s">
        <v>914</v>
      </c>
      <c r="B579" s="1">
        <v>45016</v>
      </c>
      <c r="C579" t="s">
        <v>19</v>
      </c>
      <c r="D579" t="s">
        <v>1377</v>
      </c>
      <c r="E579" t="s">
        <v>1383</v>
      </c>
      <c r="F579">
        <v>65</v>
      </c>
      <c r="G579" t="s">
        <v>675</v>
      </c>
      <c r="H579">
        <v>363</v>
      </c>
      <c r="I579">
        <v>5</v>
      </c>
    </row>
    <row r="580" spans="1:9" x14ac:dyDescent="0.25">
      <c r="A580" t="s">
        <v>915</v>
      </c>
      <c r="B580" s="1">
        <v>44999</v>
      </c>
      <c r="C580" t="s">
        <v>4</v>
      </c>
      <c r="D580" t="s">
        <v>1377</v>
      </c>
      <c r="E580" t="s">
        <v>1383</v>
      </c>
      <c r="F580">
        <v>36</v>
      </c>
      <c r="G580" t="s">
        <v>124</v>
      </c>
      <c r="H580">
        <v>262</v>
      </c>
      <c r="I580">
        <v>3</v>
      </c>
    </row>
    <row r="581" spans="1:9" x14ac:dyDescent="0.25">
      <c r="A581" t="s">
        <v>916</v>
      </c>
      <c r="B581" s="1">
        <v>45003</v>
      </c>
      <c r="C581" t="s">
        <v>7</v>
      </c>
      <c r="D581" t="s">
        <v>1377</v>
      </c>
      <c r="E581" t="s">
        <v>1383</v>
      </c>
      <c r="F581">
        <v>24</v>
      </c>
      <c r="G581" t="s">
        <v>512</v>
      </c>
      <c r="H581">
        <v>195</v>
      </c>
      <c r="I581">
        <v>5</v>
      </c>
    </row>
    <row r="582" spans="1:9" x14ac:dyDescent="0.25">
      <c r="A582" t="s">
        <v>917</v>
      </c>
      <c r="B582" s="1">
        <v>45012</v>
      </c>
      <c r="C582" t="s">
        <v>4</v>
      </c>
      <c r="D582" t="s">
        <v>1379</v>
      </c>
      <c r="E582" t="s">
        <v>1383</v>
      </c>
      <c r="F582">
        <v>32</v>
      </c>
      <c r="G582" t="s">
        <v>14</v>
      </c>
      <c r="H582">
        <v>220</v>
      </c>
      <c r="I582">
        <v>5</v>
      </c>
    </row>
    <row r="583" spans="1:9" x14ac:dyDescent="0.25">
      <c r="A583" t="s">
        <v>918</v>
      </c>
      <c r="B583" s="1">
        <v>45011</v>
      </c>
      <c r="C583" t="s">
        <v>29</v>
      </c>
      <c r="D583" t="s">
        <v>1377</v>
      </c>
      <c r="E583" t="s">
        <v>1383</v>
      </c>
      <c r="F583">
        <v>24</v>
      </c>
      <c r="G583" t="s">
        <v>691</v>
      </c>
      <c r="H583">
        <v>226</v>
      </c>
      <c r="I583">
        <v>4</v>
      </c>
    </row>
    <row r="584" spans="1:9" x14ac:dyDescent="0.25">
      <c r="A584" t="s">
        <v>919</v>
      </c>
      <c r="B584" s="1">
        <v>45009</v>
      </c>
      <c r="C584" t="s">
        <v>7</v>
      </c>
      <c r="D584" t="s">
        <v>1380</v>
      </c>
      <c r="E584" t="s">
        <v>1383</v>
      </c>
      <c r="F584">
        <v>96</v>
      </c>
      <c r="G584" t="s">
        <v>523</v>
      </c>
      <c r="H584">
        <v>329</v>
      </c>
      <c r="I584">
        <v>5</v>
      </c>
    </row>
    <row r="585" spans="1:9" x14ac:dyDescent="0.25">
      <c r="A585" t="s">
        <v>920</v>
      </c>
      <c r="B585" s="1">
        <v>45014</v>
      </c>
      <c r="C585" t="s">
        <v>1389</v>
      </c>
      <c r="D585" t="s">
        <v>1380</v>
      </c>
      <c r="E585" t="s">
        <v>1383</v>
      </c>
      <c r="F585">
        <v>45</v>
      </c>
      <c r="G585" t="s">
        <v>118</v>
      </c>
      <c r="H585">
        <v>125</v>
      </c>
      <c r="I585">
        <v>5</v>
      </c>
    </row>
    <row r="586" spans="1:9" x14ac:dyDescent="0.25">
      <c r="A586" t="s">
        <v>921</v>
      </c>
      <c r="B586" s="1">
        <v>44987</v>
      </c>
      <c r="C586" t="s">
        <v>4</v>
      </c>
      <c r="D586" t="s">
        <v>1379</v>
      </c>
      <c r="E586" t="s">
        <v>1383</v>
      </c>
      <c r="F586">
        <v>16</v>
      </c>
      <c r="G586" t="s">
        <v>45</v>
      </c>
      <c r="H586">
        <v>308</v>
      </c>
      <c r="I586">
        <v>1</v>
      </c>
    </row>
    <row r="587" spans="1:9" x14ac:dyDescent="0.25">
      <c r="A587" t="s">
        <v>922</v>
      </c>
      <c r="B587" s="1">
        <v>44994</v>
      </c>
      <c r="C587" t="s">
        <v>19</v>
      </c>
      <c r="D587" t="s">
        <v>1380</v>
      </c>
      <c r="E587" t="s">
        <v>1384</v>
      </c>
      <c r="F587">
        <v>47</v>
      </c>
      <c r="G587" t="s">
        <v>861</v>
      </c>
      <c r="H587">
        <v>137</v>
      </c>
      <c r="I587">
        <v>3</v>
      </c>
    </row>
    <row r="588" spans="1:9" x14ac:dyDescent="0.25">
      <c r="A588" t="s">
        <v>923</v>
      </c>
      <c r="B588" s="1">
        <v>44987</v>
      </c>
      <c r="C588" t="s">
        <v>1389</v>
      </c>
      <c r="D588" t="s">
        <v>1379</v>
      </c>
      <c r="E588" t="s">
        <v>1383</v>
      </c>
      <c r="F588">
        <v>54</v>
      </c>
      <c r="G588" t="s">
        <v>304</v>
      </c>
      <c r="H588">
        <v>288</v>
      </c>
      <c r="I588">
        <v>3</v>
      </c>
    </row>
    <row r="589" spans="1:9" x14ac:dyDescent="0.25">
      <c r="A589" t="s">
        <v>925</v>
      </c>
      <c r="B589" s="1">
        <v>45016</v>
      </c>
      <c r="C589" t="s">
        <v>13</v>
      </c>
      <c r="D589" t="s">
        <v>1377</v>
      </c>
      <c r="E589" t="s">
        <v>1383</v>
      </c>
      <c r="F589">
        <v>46</v>
      </c>
      <c r="G589" t="s">
        <v>46</v>
      </c>
      <c r="H589">
        <v>127</v>
      </c>
      <c r="I589">
        <v>4</v>
      </c>
    </row>
    <row r="590" spans="1:9" x14ac:dyDescent="0.25">
      <c r="A590" t="s">
        <v>926</v>
      </c>
      <c r="B590" s="1">
        <v>45002</v>
      </c>
      <c r="C590" t="s">
        <v>48</v>
      </c>
      <c r="D590" t="s">
        <v>1380</v>
      </c>
      <c r="E590" t="s">
        <v>1383</v>
      </c>
      <c r="F590">
        <v>45</v>
      </c>
      <c r="G590" t="s">
        <v>173</v>
      </c>
      <c r="H590">
        <v>325</v>
      </c>
      <c r="I590">
        <v>4</v>
      </c>
    </row>
    <row r="591" spans="1:9" x14ac:dyDescent="0.25">
      <c r="A591" t="s">
        <v>927</v>
      </c>
      <c r="B591" s="1">
        <v>44992</v>
      </c>
      <c r="C591" t="s">
        <v>29</v>
      </c>
      <c r="D591" t="s">
        <v>1378</v>
      </c>
      <c r="E591" t="s">
        <v>1383</v>
      </c>
      <c r="F591">
        <v>102</v>
      </c>
      <c r="G591" t="s">
        <v>563</v>
      </c>
      <c r="H591">
        <v>293</v>
      </c>
      <c r="I591">
        <v>4</v>
      </c>
    </row>
    <row r="592" spans="1:9" x14ac:dyDescent="0.25">
      <c r="A592" t="s">
        <v>928</v>
      </c>
      <c r="B592" s="1">
        <v>44990</v>
      </c>
      <c r="C592" t="s">
        <v>48</v>
      </c>
      <c r="D592" t="s">
        <v>1378</v>
      </c>
      <c r="E592" t="s">
        <v>1383</v>
      </c>
      <c r="F592">
        <v>46</v>
      </c>
      <c r="G592" t="s">
        <v>929</v>
      </c>
      <c r="H592">
        <v>300</v>
      </c>
      <c r="I592">
        <v>3</v>
      </c>
    </row>
    <row r="593" spans="1:9" x14ac:dyDescent="0.25">
      <c r="A593" t="s">
        <v>930</v>
      </c>
      <c r="B593" s="1">
        <v>45004</v>
      </c>
      <c r="C593" t="s">
        <v>7</v>
      </c>
      <c r="D593" t="s">
        <v>1379</v>
      </c>
      <c r="E593" t="s">
        <v>1383</v>
      </c>
      <c r="F593">
        <v>11</v>
      </c>
      <c r="G593" t="s">
        <v>376</v>
      </c>
      <c r="H593">
        <v>52</v>
      </c>
      <c r="I593">
        <v>1</v>
      </c>
    </row>
    <row r="594" spans="1:9" x14ac:dyDescent="0.25">
      <c r="A594" t="s">
        <v>931</v>
      </c>
      <c r="B594" s="1">
        <v>44988</v>
      </c>
      <c r="C594" t="s">
        <v>1389</v>
      </c>
      <c r="D594" t="s">
        <v>1380</v>
      </c>
      <c r="E594" t="s">
        <v>1383</v>
      </c>
      <c r="F594">
        <v>14</v>
      </c>
      <c r="G594" t="s">
        <v>779</v>
      </c>
      <c r="H594">
        <v>116</v>
      </c>
      <c r="I594">
        <v>3</v>
      </c>
    </row>
    <row r="595" spans="1:9" x14ac:dyDescent="0.25">
      <c r="A595" t="s">
        <v>932</v>
      </c>
      <c r="B595" s="1">
        <v>45000</v>
      </c>
      <c r="C595" t="s">
        <v>48</v>
      </c>
      <c r="D595" t="s">
        <v>1377</v>
      </c>
      <c r="E595" t="s">
        <v>1383</v>
      </c>
      <c r="F595">
        <v>59</v>
      </c>
      <c r="G595" t="s">
        <v>496</v>
      </c>
      <c r="H595">
        <v>301</v>
      </c>
      <c r="I595">
        <v>5</v>
      </c>
    </row>
    <row r="596" spans="1:9" x14ac:dyDescent="0.25">
      <c r="A596" t="s">
        <v>933</v>
      </c>
      <c r="B596" s="1">
        <v>45011</v>
      </c>
      <c r="C596" t="s">
        <v>7</v>
      </c>
      <c r="D596" t="s">
        <v>1377</v>
      </c>
      <c r="E596" t="s">
        <v>1383</v>
      </c>
      <c r="F596">
        <v>111</v>
      </c>
      <c r="G596" t="s">
        <v>934</v>
      </c>
      <c r="H596">
        <v>186</v>
      </c>
      <c r="I596">
        <v>5</v>
      </c>
    </row>
    <row r="597" spans="1:9" x14ac:dyDescent="0.25">
      <c r="A597" t="s">
        <v>935</v>
      </c>
      <c r="B597" s="1">
        <v>45016</v>
      </c>
      <c r="C597" t="s">
        <v>7</v>
      </c>
      <c r="D597" t="s">
        <v>1378</v>
      </c>
      <c r="E597" t="s">
        <v>1383</v>
      </c>
      <c r="F597">
        <v>10</v>
      </c>
      <c r="G597" t="s">
        <v>475</v>
      </c>
      <c r="H597">
        <v>190</v>
      </c>
      <c r="I597">
        <v>2</v>
      </c>
    </row>
    <row r="598" spans="1:9" x14ac:dyDescent="0.25">
      <c r="A598" t="s">
        <v>936</v>
      </c>
      <c r="B598" s="1">
        <v>45010</v>
      </c>
      <c r="C598" t="s">
        <v>19</v>
      </c>
      <c r="D598" t="s">
        <v>1378</v>
      </c>
      <c r="E598" t="s">
        <v>1384</v>
      </c>
      <c r="F598">
        <v>116</v>
      </c>
      <c r="G598" t="s">
        <v>98</v>
      </c>
      <c r="H598">
        <v>348</v>
      </c>
      <c r="I598">
        <v>3</v>
      </c>
    </row>
    <row r="599" spans="1:9" x14ac:dyDescent="0.25">
      <c r="A599" t="s">
        <v>937</v>
      </c>
      <c r="B599" s="1">
        <v>45004</v>
      </c>
      <c r="C599" t="s">
        <v>29</v>
      </c>
      <c r="D599" t="s">
        <v>1377</v>
      </c>
      <c r="E599" t="s">
        <v>1383</v>
      </c>
      <c r="F599">
        <v>106</v>
      </c>
      <c r="G599" t="s">
        <v>309</v>
      </c>
      <c r="H599">
        <v>232</v>
      </c>
      <c r="I599">
        <v>3</v>
      </c>
    </row>
    <row r="600" spans="1:9" x14ac:dyDescent="0.25">
      <c r="A600" t="s">
        <v>938</v>
      </c>
      <c r="B600" s="1">
        <v>45004</v>
      </c>
      <c r="C600" t="s">
        <v>7</v>
      </c>
      <c r="D600" t="s">
        <v>1377</v>
      </c>
      <c r="E600" t="s">
        <v>1383</v>
      </c>
      <c r="F600">
        <v>81</v>
      </c>
      <c r="G600" t="s">
        <v>939</v>
      </c>
      <c r="H600">
        <v>86</v>
      </c>
      <c r="I600">
        <v>4</v>
      </c>
    </row>
    <row r="601" spans="1:9" x14ac:dyDescent="0.25">
      <c r="A601" t="s">
        <v>940</v>
      </c>
      <c r="B601" s="1">
        <v>45012</v>
      </c>
      <c r="C601" t="s">
        <v>19</v>
      </c>
      <c r="D601" t="s">
        <v>1379</v>
      </c>
      <c r="E601" t="s">
        <v>1384</v>
      </c>
      <c r="F601">
        <v>96</v>
      </c>
      <c r="G601" t="s">
        <v>179</v>
      </c>
      <c r="H601">
        <v>339</v>
      </c>
      <c r="I601">
        <v>3</v>
      </c>
    </row>
    <row r="602" spans="1:9" x14ac:dyDescent="0.25">
      <c r="A602" t="s">
        <v>941</v>
      </c>
      <c r="B602" s="1">
        <v>44987</v>
      </c>
      <c r="C602" t="s">
        <v>48</v>
      </c>
      <c r="D602" t="s">
        <v>1378</v>
      </c>
      <c r="E602" t="s">
        <v>1383</v>
      </c>
      <c r="F602">
        <v>64</v>
      </c>
      <c r="G602" t="s">
        <v>572</v>
      </c>
      <c r="H602">
        <v>366</v>
      </c>
      <c r="I602">
        <v>5</v>
      </c>
    </row>
    <row r="603" spans="1:9" x14ac:dyDescent="0.25">
      <c r="A603" t="s">
        <v>942</v>
      </c>
      <c r="B603" s="1">
        <v>44990</v>
      </c>
      <c r="C603" t="s">
        <v>13</v>
      </c>
      <c r="D603" t="s">
        <v>1377</v>
      </c>
      <c r="E603" t="s">
        <v>1383</v>
      </c>
      <c r="F603">
        <v>79</v>
      </c>
      <c r="G603" t="s">
        <v>832</v>
      </c>
      <c r="H603">
        <v>408</v>
      </c>
      <c r="I603">
        <v>5</v>
      </c>
    </row>
    <row r="604" spans="1:9" x14ac:dyDescent="0.25">
      <c r="A604" t="s">
        <v>943</v>
      </c>
      <c r="B604" s="1">
        <v>44995</v>
      </c>
      <c r="C604" t="s">
        <v>19</v>
      </c>
      <c r="D604" t="s">
        <v>1378</v>
      </c>
      <c r="E604" t="s">
        <v>1384</v>
      </c>
      <c r="F604">
        <v>98</v>
      </c>
      <c r="G604" t="s">
        <v>2</v>
      </c>
      <c r="H604">
        <v>143</v>
      </c>
      <c r="I604">
        <v>1</v>
      </c>
    </row>
    <row r="605" spans="1:9" x14ac:dyDescent="0.25">
      <c r="A605" t="s">
        <v>944</v>
      </c>
      <c r="B605" s="1">
        <v>44999</v>
      </c>
      <c r="C605" t="s">
        <v>7</v>
      </c>
      <c r="D605" t="s">
        <v>1379</v>
      </c>
      <c r="E605" t="s">
        <v>1383</v>
      </c>
      <c r="F605">
        <v>91</v>
      </c>
      <c r="G605" t="s">
        <v>40</v>
      </c>
      <c r="H605">
        <v>239</v>
      </c>
      <c r="I605">
        <v>5</v>
      </c>
    </row>
    <row r="606" spans="1:9" x14ac:dyDescent="0.25">
      <c r="A606" t="s">
        <v>945</v>
      </c>
      <c r="B606" s="1">
        <v>45012</v>
      </c>
      <c r="C606" t="s">
        <v>7</v>
      </c>
      <c r="D606" t="s">
        <v>1377</v>
      </c>
      <c r="E606" t="s">
        <v>1383</v>
      </c>
      <c r="F606">
        <v>84</v>
      </c>
      <c r="G606" t="s">
        <v>946</v>
      </c>
      <c r="H606">
        <v>403</v>
      </c>
      <c r="I606">
        <v>2</v>
      </c>
    </row>
    <row r="607" spans="1:9" x14ac:dyDescent="0.25">
      <c r="A607" t="s">
        <v>947</v>
      </c>
      <c r="B607" s="1">
        <v>44987</v>
      </c>
      <c r="C607" t="s">
        <v>7</v>
      </c>
      <c r="D607" t="s">
        <v>1380</v>
      </c>
      <c r="E607" t="s">
        <v>1383</v>
      </c>
      <c r="F607">
        <v>47</v>
      </c>
      <c r="G607" t="s">
        <v>948</v>
      </c>
      <c r="H607">
        <v>357</v>
      </c>
      <c r="I607">
        <v>5</v>
      </c>
    </row>
    <row r="608" spans="1:9" x14ac:dyDescent="0.25">
      <c r="A608" t="s">
        <v>949</v>
      </c>
      <c r="B608" s="1">
        <v>44993</v>
      </c>
      <c r="C608" t="s">
        <v>4</v>
      </c>
      <c r="D608" t="s">
        <v>1377</v>
      </c>
      <c r="E608" t="s">
        <v>1383</v>
      </c>
      <c r="F608">
        <v>45</v>
      </c>
      <c r="G608" t="s">
        <v>393</v>
      </c>
      <c r="H608">
        <v>224</v>
      </c>
      <c r="I608">
        <v>4</v>
      </c>
    </row>
    <row r="609" spans="1:9" x14ac:dyDescent="0.25">
      <c r="A609" t="s">
        <v>950</v>
      </c>
      <c r="B609" s="1">
        <v>45010</v>
      </c>
      <c r="C609" t="s">
        <v>19</v>
      </c>
      <c r="D609" t="s">
        <v>1378</v>
      </c>
      <c r="E609" t="s">
        <v>1383</v>
      </c>
      <c r="F609">
        <v>19</v>
      </c>
      <c r="G609" t="s">
        <v>902</v>
      </c>
      <c r="H609">
        <v>95</v>
      </c>
      <c r="I609">
        <v>5</v>
      </c>
    </row>
    <row r="610" spans="1:9" x14ac:dyDescent="0.25">
      <c r="A610" t="s">
        <v>951</v>
      </c>
      <c r="B610" s="1">
        <v>44987</v>
      </c>
      <c r="C610" t="s">
        <v>7</v>
      </c>
      <c r="D610" t="s">
        <v>1377</v>
      </c>
      <c r="E610" t="s">
        <v>1383</v>
      </c>
      <c r="F610">
        <v>114</v>
      </c>
      <c r="G610" t="s">
        <v>952</v>
      </c>
      <c r="H610">
        <v>84</v>
      </c>
      <c r="I610">
        <v>3</v>
      </c>
    </row>
    <row r="611" spans="1:9" x14ac:dyDescent="0.25">
      <c r="A611" t="s">
        <v>953</v>
      </c>
      <c r="B611" s="1">
        <v>44994</v>
      </c>
      <c r="C611" t="s">
        <v>7</v>
      </c>
      <c r="D611" t="s">
        <v>1377</v>
      </c>
      <c r="E611" t="s">
        <v>1383</v>
      </c>
      <c r="F611">
        <v>99</v>
      </c>
      <c r="G611" t="s">
        <v>193</v>
      </c>
      <c r="H611">
        <v>136</v>
      </c>
      <c r="I611">
        <v>5</v>
      </c>
    </row>
    <row r="612" spans="1:9" x14ac:dyDescent="0.25">
      <c r="A612" t="s">
        <v>954</v>
      </c>
      <c r="B612" s="1">
        <v>45012</v>
      </c>
      <c r="C612" t="s">
        <v>13</v>
      </c>
      <c r="D612" t="s">
        <v>1377</v>
      </c>
      <c r="E612" t="s">
        <v>1383</v>
      </c>
      <c r="F612">
        <v>23</v>
      </c>
      <c r="G612" t="s">
        <v>705</v>
      </c>
      <c r="H612">
        <v>272</v>
      </c>
      <c r="I612">
        <v>3</v>
      </c>
    </row>
    <row r="613" spans="1:9" x14ac:dyDescent="0.25">
      <c r="A613" t="s">
        <v>955</v>
      </c>
      <c r="B613" s="1">
        <v>44993</v>
      </c>
      <c r="C613" t="s">
        <v>19</v>
      </c>
      <c r="D613" t="s">
        <v>1379</v>
      </c>
      <c r="E613" t="s">
        <v>1383</v>
      </c>
      <c r="F613">
        <v>80</v>
      </c>
      <c r="G613" t="s">
        <v>461</v>
      </c>
      <c r="H613">
        <v>291</v>
      </c>
      <c r="I613">
        <v>3</v>
      </c>
    </row>
    <row r="614" spans="1:9" x14ac:dyDescent="0.25">
      <c r="A614" t="s">
        <v>956</v>
      </c>
      <c r="B614" s="1">
        <v>45004</v>
      </c>
      <c r="C614" t="s">
        <v>4</v>
      </c>
      <c r="D614" t="s">
        <v>1378</v>
      </c>
      <c r="E614" t="s">
        <v>1383</v>
      </c>
      <c r="F614">
        <v>104</v>
      </c>
      <c r="G614" t="s">
        <v>23</v>
      </c>
      <c r="H614">
        <v>213</v>
      </c>
      <c r="I614">
        <v>4</v>
      </c>
    </row>
    <row r="615" spans="1:9" x14ac:dyDescent="0.25">
      <c r="A615" t="s">
        <v>957</v>
      </c>
      <c r="B615" s="1">
        <v>44989</v>
      </c>
      <c r="C615" t="s">
        <v>7</v>
      </c>
      <c r="D615" t="s">
        <v>1378</v>
      </c>
      <c r="E615" t="s">
        <v>1383</v>
      </c>
      <c r="F615">
        <v>116</v>
      </c>
      <c r="G615" t="s">
        <v>958</v>
      </c>
      <c r="H615">
        <v>344</v>
      </c>
      <c r="I615">
        <v>3</v>
      </c>
    </row>
    <row r="616" spans="1:9" x14ac:dyDescent="0.25">
      <c r="A616" t="s">
        <v>959</v>
      </c>
      <c r="B616" s="1">
        <v>45015</v>
      </c>
      <c r="C616" t="s">
        <v>48</v>
      </c>
      <c r="D616" t="s">
        <v>1377</v>
      </c>
      <c r="E616" t="s">
        <v>1383</v>
      </c>
      <c r="F616">
        <v>44</v>
      </c>
      <c r="G616" t="s">
        <v>756</v>
      </c>
      <c r="H616">
        <v>369</v>
      </c>
      <c r="I616">
        <v>5</v>
      </c>
    </row>
    <row r="617" spans="1:9" x14ac:dyDescent="0.25">
      <c r="A617" t="s">
        <v>960</v>
      </c>
      <c r="B617" s="1">
        <v>44997</v>
      </c>
      <c r="C617" t="s">
        <v>4</v>
      </c>
      <c r="D617" t="s">
        <v>1378</v>
      </c>
      <c r="E617" t="s">
        <v>1383</v>
      </c>
      <c r="F617">
        <v>91</v>
      </c>
      <c r="G617" t="s">
        <v>249</v>
      </c>
      <c r="H617">
        <v>402</v>
      </c>
      <c r="I617">
        <v>4</v>
      </c>
    </row>
    <row r="618" spans="1:9" x14ac:dyDescent="0.25">
      <c r="A618" t="s">
        <v>961</v>
      </c>
      <c r="B618" s="1">
        <v>44987</v>
      </c>
      <c r="C618" t="s">
        <v>4</v>
      </c>
      <c r="D618" t="s">
        <v>1380</v>
      </c>
      <c r="E618" t="s">
        <v>1383</v>
      </c>
      <c r="F618">
        <v>122</v>
      </c>
      <c r="G618" t="s">
        <v>692</v>
      </c>
      <c r="H618">
        <v>255</v>
      </c>
      <c r="I618">
        <v>3</v>
      </c>
    </row>
    <row r="619" spans="1:9" x14ac:dyDescent="0.25">
      <c r="A619" t="s">
        <v>963</v>
      </c>
      <c r="B619" s="1">
        <v>45001</v>
      </c>
      <c r="C619" t="s">
        <v>1389</v>
      </c>
      <c r="D619" t="s">
        <v>1380</v>
      </c>
      <c r="E619" t="s">
        <v>1383</v>
      </c>
      <c r="F619">
        <v>18</v>
      </c>
      <c r="G619" t="s">
        <v>604</v>
      </c>
      <c r="H619">
        <v>120</v>
      </c>
      <c r="I619">
        <v>5</v>
      </c>
    </row>
    <row r="620" spans="1:9" x14ac:dyDescent="0.25">
      <c r="A620" t="s">
        <v>964</v>
      </c>
      <c r="B620" s="1">
        <v>44998</v>
      </c>
      <c r="C620" t="s">
        <v>7</v>
      </c>
      <c r="D620" t="s">
        <v>1377</v>
      </c>
      <c r="E620" t="s">
        <v>1383</v>
      </c>
      <c r="F620">
        <v>20</v>
      </c>
      <c r="G620" t="s">
        <v>965</v>
      </c>
      <c r="H620">
        <v>146</v>
      </c>
      <c r="I620">
        <v>4</v>
      </c>
    </row>
    <row r="621" spans="1:9" x14ac:dyDescent="0.25">
      <c r="A621" t="s">
        <v>966</v>
      </c>
      <c r="B621" s="1">
        <v>45014</v>
      </c>
      <c r="C621" t="s">
        <v>4</v>
      </c>
      <c r="D621" t="s">
        <v>1378</v>
      </c>
      <c r="E621" t="s">
        <v>1383</v>
      </c>
      <c r="F621">
        <v>93</v>
      </c>
      <c r="G621" t="s">
        <v>325</v>
      </c>
      <c r="H621">
        <v>101</v>
      </c>
      <c r="I621">
        <v>2</v>
      </c>
    </row>
    <row r="622" spans="1:9" x14ac:dyDescent="0.25">
      <c r="A622" t="s">
        <v>967</v>
      </c>
      <c r="B622" s="1">
        <v>44987</v>
      </c>
      <c r="C622" t="s">
        <v>4</v>
      </c>
      <c r="D622" t="s">
        <v>1377</v>
      </c>
      <c r="E622" t="s">
        <v>1383</v>
      </c>
      <c r="F622">
        <v>90</v>
      </c>
      <c r="G622" t="s">
        <v>726</v>
      </c>
      <c r="H622">
        <v>391</v>
      </c>
      <c r="I622">
        <v>4</v>
      </c>
    </row>
    <row r="623" spans="1:9" x14ac:dyDescent="0.25">
      <c r="A623" t="s">
        <v>968</v>
      </c>
      <c r="B623" s="1">
        <v>45011</v>
      </c>
      <c r="C623" t="s">
        <v>7</v>
      </c>
      <c r="D623" t="s">
        <v>1377</v>
      </c>
      <c r="E623" t="s">
        <v>1383</v>
      </c>
      <c r="F623">
        <v>43</v>
      </c>
      <c r="G623" t="s">
        <v>40</v>
      </c>
      <c r="H623">
        <v>239</v>
      </c>
      <c r="I623">
        <v>4</v>
      </c>
    </row>
    <row r="624" spans="1:9" x14ac:dyDescent="0.25">
      <c r="A624" t="s">
        <v>969</v>
      </c>
      <c r="B624" s="1">
        <v>45000</v>
      </c>
      <c r="C624" t="s">
        <v>29</v>
      </c>
      <c r="D624" t="s">
        <v>1377</v>
      </c>
      <c r="E624" t="s">
        <v>1383</v>
      </c>
      <c r="F624">
        <v>105</v>
      </c>
      <c r="G624" t="s">
        <v>492</v>
      </c>
      <c r="H624">
        <v>109</v>
      </c>
      <c r="I624">
        <v>5</v>
      </c>
    </row>
    <row r="625" spans="1:9" x14ac:dyDescent="0.25">
      <c r="A625" t="s">
        <v>970</v>
      </c>
      <c r="B625" s="1">
        <v>45002</v>
      </c>
      <c r="C625" t="s">
        <v>1389</v>
      </c>
      <c r="D625" t="s">
        <v>1377</v>
      </c>
      <c r="E625" t="s">
        <v>1383</v>
      </c>
      <c r="F625">
        <v>59</v>
      </c>
      <c r="G625" t="s">
        <v>526</v>
      </c>
      <c r="H625">
        <v>310</v>
      </c>
      <c r="I625">
        <v>3</v>
      </c>
    </row>
    <row r="626" spans="1:9" x14ac:dyDescent="0.25">
      <c r="A626" t="s">
        <v>971</v>
      </c>
      <c r="B626" s="1">
        <v>44997</v>
      </c>
      <c r="C626" t="s">
        <v>7</v>
      </c>
      <c r="D626" t="s">
        <v>1379</v>
      </c>
      <c r="E626" t="s">
        <v>1383</v>
      </c>
      <c r="F626">
        <v>115</v>
      </c>
      <c r="G626" t="s">
        <v>357</v>
      </c>
      <c r="H626">
        <v>406</v>
      </c>
      <c r="I626">
        <v>4</v>
      </c>
    </row>
    <row r="627" spans="1:9" x14ac:dyDescent="0.25">
      <c r="A627" t="s">
        <v>972</v>
      </c>
      <c r="B627" s="1">
        <v>45008</v>
      </c>
      <c r="C627" t="s">
        <v>48</v>
      </c>
      <c r="D627" t="s">
        <v>1377</v>
      </c>
      <c r="E627" t="s">
        <v>1383</v>
      </c>
      <c r="F627">
        <v>35</v>
      </c>
      <c r="G627" t="s">
        <v>646</v>
      </c>
      <c r="H627">
        <v>59</v>
      </c>
      <c r="I627">
        <v>3</v>
      </c>
    </row>
    <row r="628" spans="1:9" x14ac:dyDescent="0.25">
      <c r="A628" t="s">
        <v>973</v>
      </c>
      <c r="B628" s="1">
        <v>44996</v>
      </c>
      <c r="C628" t="s">
        <v>4</v>
      </c>
      <c r="D628" t="s">
        <v>1380</v>
      </c>
      <c r="E628" t="s">
        <v>1383</v>
      </c>
      <c r="F628">
        <v>56</v>
      </c>
      <c r="G628" t="s">
        <v>113</v>
      </c>
      <c r="H628">
        <v>397</v>
      </c>
      <c r="I628">
        <v>4</v>
      </c>
    </row>
    <row r="629" spans="1:9" x14ac:dyDescent="0.25">
      <c r="A629" t="s">
        <v>974</v>
      </c>
      <c r="B629" s="1">
        <v>45008</v>
      </c>
      <c r="C629" t="s">
        <v>13</v>
      </c>
      <c r="D629" t="s">
        <v>1379</v>
      </c>
      <c r="E629" t="s">
        <v>1383</v>
      </c>
      <c r="F629">
        <v>99</v>
      </c>
      <c r="G629" t="s">
        <v>864</v>
      </c>
      <c r="H629">
        <v>279</v>
      </c>
      <c r="I629">
        <v>4</v>
      </c>
    </row>
    <row r="630" spans="1:9" x14ac:dyDescent="0.25">
      <c r="A630" t="s">
        <v>975</v>
      </c>
      <c r="B630" s="1">
        <v>44989</v>
      </c>
      <c r="C630" t="s">
        <v>13</v>
      </c>
      <c r="D630" t="s">
        <v>1379</v>
      </c>
      <c r="E630" t="s">
        <v>1383</v>
      </c>
      <c r="F630">
        <v>71</v>
      </c>
      <c r="G630" t="s">
        <v>505</v>
      </c>
      <c r="H630">
        <v>161</v>
      </c>
      <c r="I630">
        <v>3</v>
      </c>
    </row>
    <row r="631" spans="1:9" x14ac:dyDescent="0.25">
      <c r="A631" t="s">
        <v>976</v>
      </c>
      <c r="B631" s="1">
        <v>44999</v>
      </c>
      <c r="C631" t="s">
        <v>29</v>
      </c>
      <c r="D631" t="s">
        <v>1378</v>
      </c>
      <c r="E631" t="s">
        <v>1383</v>
      </c>
      <c r="F631">
        <v>54</v>
      </c>
      <c r="G631" t="s">
        <v>432</v>
      </c>
      <c r="H631">
        <v>264</v>
      </c>
      <c r="I631">
        <v>4</v>
      </c>
    </row>
    <row r="632" spans="1:9" x14ac:dyDescent="0.25">
      <c r="A632" t="s">
        <v>977</v>
      </c>
      <c r="B632" s="1">
        <v>45009</v>
      </c>
      <c r="C632" t="s">
        <v>19</v>
      </c>
      <c r="D632" t="s">
        <v>1377</v>
      </c>
      <c r="E632" t="s">
        <v>1383</v>
      </c>
      <c r="F632">
        <v>54</v>
      </c>
      <c r="G632" t="s">
        <v>126</v>
      </c>
      <c r="H632">
        <v>85</v>
      </c>
      <c r="I632">
        <v>3</v>
      </c>
    </row>
    <row r="633" spans="1:9" x14ac:dyDescent="0.25">
      <c r="A633" t="s">
        <v>978</v>
      </c>
      <c r="B633" s="1">
        <v>44988</v>
      </c>
      <c r="C633" t="s">
        <v>7</v>
      </c>
      <c r="D633" t="s">
        <v>1378</v>
      </c>
      <c r="E633" t="s">
        <v>1383</v>
      </c>
      <c r="F633">
        <v>24</v>
      </c>
      <c r="G633" t="s">
        <v>38</v>
      </c>
      <c r="H633">
        <v>248</v>
      </c>
      <c r="I633">
        <v>4</v>
      </c>
    </row>
    <row r="634" spans="1:9" x14ac:dyDescent="0.25">
      <c r="A634" t="s">
        <v>979</v>
      </c>
      <c r="B634" s="1">
        <v>45005</v>
      </c>
      <c r="C634" t="s">
        <v>29</v>
      </c>
      <c r="D634" t="s">
        <v>1379</v>
      </c>
      <c r="E634" t="s">
        <v>1383</v>
      </c>
      <c r="F634">
        <v>94</v>
      </c>
      <c r="G634" t="s">
        <v>267</v>
      </c>
      <c r="H634">
        <v>250</v>
      </c>
      <c r="I634">
        <v>5</v>
      </c>
    </row>
    <row r="635" spans="1:9" x14ac:dyDescent="0.25">
      <c r="A635" t="s">
        <v>980</v>
      </c>
      <c r="B635" s="1">
        <v>45001</v>
      </c>
      <c r="C635" t="s">
        <v>4</v>
      </c>
      <c r="D635" t="s">
        <v>1378</v>
      </c>
      <c r="E635" t="s">
        <v>1383</v>
      </c>
      <c r="F635">
        <v>43</v>
      </c>
      <c r="G635" t="s">
        <v>337</v>
      </c>
      <c r="H635">
        <v>55</v>
      </c>
      <c r="I635">
        <v>3</v>
      </c>
    </row>
    <row r="636" spans="1:9" x14ac:dyDescent="0.25">
      <c r="A636" t="s">
        <v>981</v>
      </c>
      <c r="B636" s="1">
        <v>44996</v>
      </c>
      <c r="C636" t="s">
        <v>4</v>
      </c>
      <c r="D636" t="s">
        <v>1377</v>
      </c>
      <c r="E636" t="s">
        <v>1383</v>
      </c>
      <c r="F636">
        <v>58</v>
      </c>
      <c r="G636" t="s">
        <v>292</v>
      </c>
      <c r="H636">
        <v>254</v>
      </c>
      <c r="I636">
        <v>5</v>
      </c>
    </row>
    <row r="637" spans="1:9" x14ac:dyDescent="0.25">
      <c r="A637" t="s">
        <v>982</v>
      </c>
      <c r="B637" s="1">
        <v>45014</v>
      </c>
      <c r="C637" t="s">
        <v>1389</v>
      </c>
      <c r="D637" t="s">
        <v>1377</v>
      </c>
      <c r="E637" t="s">
        <v>1383</v>
      </c>
      <c r="F637">
        <v>40</v>
      </c>
      <c r="G637" t="s">
        <v>487</v>
      </c>
      <c r="H637">
        <v>321</v>
      </c>
      <c r="I637">
        <v>1</v>
      </c>
    </row>
    <row r="638" spans="1:9" x14ac:dyDescent="0.25">
      <c r="A638" t="s">
        <v>983</v>
      </c>
      <c r="B638" s="1">
        <v>45011</v>
      </c>
      <c r="C638" t="s">
        <v>29</v>
      </c>
      <c r="D638" t="s">
        <v>1377</v>
      </c>
      <c r="E638" t="s">
        <v>1383</v>
      </c>
      <c r="F638">
        <v>77</v>
      </c>
      <c r="G638" t="s">
        <v>93</v>
      </c>
      <c r="H638">
        <v>382</v>
      </c>
      <c r="I638">
        <v>4</v>
      </c>
    </row>
    <row r="639" spans="1:9" x14ac:dyDescent="0.25">
      <c r="A639" t="s">
        <v>984</v>
      </c>
      <c r="B639" s="1">
        <v>44991</v>
      </c>
      <c r="C639" t="s">
        <v>48</v>
      </c>
      <c r="D639" t="s">
        <v>1380</v>
      </c>
      <c r="E639" t="s">
        <v>1383</v>
      </c>
      <c r="F639">
        <v>93</v>
      </c>
      <c r="G639" t="s">
        <v>145</v>
      </c>
      <c r="H639">
        <v>330</v>
      </c>
      <c r="I639">
        <v>4</v>
      </c>
    </row>
    <row r="640" spans="1:9" x14ac:dyDescent="0.25">
      <c r="A640" t="s">
        <v>985</v>
      </c>
      <c r="B640" s="1">
        <v>45001</v>
      </c>
      <c r="C640" t="s">
        <v>48</v>
      </c>
      <c r="D640" t="s">
        <v>1377</v>
      </c>
      <c r="E640" t="s">
        <v>1383</v>
      </c>
      <c r="F640">
        <v>101</v>
      </c>
      <c r="G640" t="s">
        <v>648</v>
      </c>
      <c r="H640">
        <v>201</v>
      </c>
      <c r="I640">
        <v>5</v>
      </c>
    </row>
    <row r="641" spans="1:9" x14ac:dyDescent="0.25">
      <c r="A641" t="s">
        <v>986</v>
      </c>
      <c r="B641" s="1">
        <v>44987</v>
      </c>
      <c r="C641" t="s">
        <v>7</v>
      </c>
      <c r="D641" t="s">
        <v>1378</v>
      </c>
      <c r="E641" t="s">
        <v>1383</v>
      </c>
      <c r="F641">
        <v>34</v>
      </c>
      <c r="G641" t="s">
        <v>851</v>
      </c>
      <c r="H641">
        <v>33</v>
      </c>
      <c r="I641">
        <v>5</v>
      </c>
    </row>
    <row r="642" spans="1:9" x14ac:dyDescent="0.25">
      <c r="A642" t="s">
        <v>987</v>
      </c>
      <c r="B642" s="1">
        <v>45009</v>
      </c>
      <c r="C642" t="s">
        <v>7</v>
      </c>
      <c r="D642" t="s">
        <v>1378</v>
      </c>
      <c r="E642" t="s">
        <v>1383</v>
      </c>
      <c r="F642">
        <v>64</v>
      </c>
      <c r="G642" t="s">
        <v>733</v>
      </c>
      <c r="H642">
        <v>93</v>
      </c>
      <c r="I642">
        <v>5</v>
      </c>
    </row>
    <row r="643" spans="1:9" x14ac:dyDescent="0.25">
      <c r="A643" t="s">
        <v>988</v>
      </c>
      <c r="B643" s="1">
        <v>45012</v>
      </c>
      <c r="C643" t="s">
        <v>7</v>
      </c>
      <c r="D643" t="s">
        <v>1380</v>
      </c>
      <c r="E643" t="s">
        <v>1384</v>
      </c>
      <c r="F643">
        <v>25</v>
      </c>
      <c r="G643" t="s">
        <v>232</v>
      </c>
      <c r="H643">
        <v>392</v>
      </c>
      <c r="I643">
        <v>3</v>
      </c>
    </row>
    <row r="644" spans="1:9" x14ac:dyDescent="0.25">
      <c r="A644" t="s">
        <v>989</v>
      </c>
      <c r="B644" s="1">
        <v>44995</v>
      </c>
      <c r="C644" t="s">
        <v>48</v>
      </c>
      <c r="D644" t="s">
        <v>1379</v>
      </c>
      <c r="E644" t="s">
        <v>1383</v>
      </c>
      <c r="F644">
        <v>122</v>
      </c>
      <c r="G644" t="s">
        <v>182</v>
      </c>
      <c r="H644">
        <v>132</v>
      </c>
      <c r="I644">
        <v>4</v>
      </c>
    </row>
    <row r="645" spans="1:9" x14ac:dyDescent="0.25">
      <c r="A645" t="s">
        <v>990</v>
      </c>
      <c r="B645" s="1">
        <v>44999</v>
      </c>
      <c r="C645" t="s">
        <v>4</v>
      </c>
      <c r="D645" t="s">
        <v>1377</v>
      </c>
      <c r="E645" t="s">
        <v>1383</v>
      </c>
      <c r="F645">
        <v>36</v>
      </c>
      <c r="G645" t="s">
        <v>164</v>
      </c>
      <c r="H645">
        <v>61</v>
      </c>
      <c r="I645">
        <v>4</v>
      </c>
    </row>
    <row r="646" spans="1:9" x14ac:dyDescent="0.25">
      <c r="A646" t="s">
        <v>991</v>
      </c>
      <c r="B646" s="1">
        <v>44986</v>
      </c>
      <c r="C646" t="s">
        <v>7</v>
      </c>
      <c r="D646" t="s">
        <v>1377</v>
      </c>
      <c r="E646" t="s">
        <v>1383</v>
      </c>
      <c r="F646">
        <v>112</v>
      </c>
      <c r="G646" t="s">
        <v>91</v>
      </c>
      <c r="H646">
        <v>405</v>
      </c>
      <c r="I646">
        <v>3</v>
      </c>
    </row>
    <row r="647" spans="1:9" x14ac:dyDescent="0.25">
      <c r="A647" t="s">
        <v>992</v>
      </c>
      <c r="B647" s="1">
        <v>44988</v>
      </c>
      <c r="C647" t="s">
        <v>19</v>
      </c>
      <c r="D647" t="s">
        <v>1379</v>
      </c>
      <c r="E647" t="s">
        <v>1383</v>
      </c>
      <c r="F647">
        <v>14</v>
      </c>
      <c r="G647" t="s">
        <v>993</v>
      </c>
      <c r="H647">
        <v>148</v>
      </c>
      <c r="I647">
        <v>3</v>
      </c>
    </row>
    <row r="648" spans="1:9" x14ac:dyDescent="0.25">
      <c r="A648" t="s">
        <v>994</v>
      </c>
      <c r="B648" s="1">
        <v>45010</v>
      </c>
      <c r="C648" t="s">
        <v>19</v>
      </c>
      <c r="D648" t="s">
        <v>1379</v>
      </c>
      <c r="E648" t="s">
        <v>1383</v>
      </c>
      <c r="F648">
        <v>72</v>
      </c>
      <c r="G648" t="s">
        <v>764</v>
      </c>
      <c r="H648">
        <v>251</v>
      </c>
      <c r="I648">
        <v>2</v>
      </c>
    </row>
    <row r="649" spans="1:9" x14ac:dyDescent="0.25">
      <c r="A649" t="s">
        <v>995</v>
      </c>
      <c r="B649" s="1">
        <v>45015</v>
      </c>
      <c r="C649" t="s">
        <v>48</v>
      </c>
      <c r="D649" t="s">
        <v>1378</v>
      </c>
      <c r="E649" t="s">
        <v>1383</v>
      </c>
      <c r="F649">
        <v>52</v>
      </c>
      <c r="G649" t="s">
        <v>587</v>
      </c>
      <c r="H649">
        <v>176</v>
      </c>
      <c r="I649">
        <v>5</v>
      </c>
    </row>
    <row r="650" spans="1:9" x14ac:dyDescent="0.25">
      <c r="A650" t="s">
        <v>996</v>
      </c>
      <c r="B650" s="1">
        <v>45007</v>
      </c>
      <c r="C650" t="s">
        <v>7</v>
      </c>
      <c r="D650" t="s">
        <v>1377</v>
      </c>
      <c r="E650" t="s">
        <v>1383</v>
      </c>
      <c r="F650">
        <v>73</v>
      </c>
      <c r="G650" t="s">
        <v>871</v>
      </c>
      <c r="H650">
        <v>45</v>
      </c>
      <c r="I650">
        <v>3</v>
      </c>
    </row>
    <row r="651" spans="1:9" x14ac:dyDescent="0.25">
      <c r="A651" t="s">
        <v>997</v>
      </c>
      <c r="B651" s="1">
        <v>45007</v>
      </c>
      <c r="C651" t="s">
        <v>7</v>
      </c>
      <c r="D651" t="s">
        <v>1377</v>
      </c>
      <c r="E651" t="s">
        <v>1383</v>
      </c>
      <c r="F651">
        <v>108</v>
      </c>
      <c r="G651" t="s">
        <v>363</v>
      </c>
      <c r="H651">
        <v>139</v>
      </c>
      <c r="I651">
        <v>4</v>
      </c>
    </row>
    <row r="652" spans="1:9" x14ac:dyDescent="0.25">
      <c r="A652" t="s">
        <v>998</v>
      </c>
      <c r="B652" s="1">
        <v>44991</v>
      </c>
      <c r="C652" t="s">
        <v>29</v>
      </c>
      <c r="D652" t="s">
        <v>1377</v>
      </c>
      <c r="E652" t="s">
        <v>1383</v>
      </c>
      <c r="F652">
        <v>50</v>
      </c>
      <c r="G652" t="s">
        <v>391</v>
      </c>
      <c r="H652">
        <v>108</v>
      </c>
      <c r="I652">
        <v>3</v>
      </c>
    </row>
    <row r="653" spans="1:9" x14ac:dyDescent="0.25">
      <c r="A653" t="s">
        <v>999</v>
      </c>
      <c r="B653" s="1">
        <v>45015</v>
      </c>
      <c r="C653" t="s">
        <v>48</v>
      </c>
      <c r="D653" t="s">
        <v>1379</v>
      </c>
      <c r="E653" t="s">
        <v>1384</v>
      </c>
      <c r="F653">
        <v>100</v>
      </c>
      <c r="G653" t="s">
        <v>1000</v>
      </c>
      <c r="H653">
        <v>244</v>
      </c>
      <c r="I653">
        <v>2</v>
      </c>
    </row>
    <row r="654" spans="1:9" x14ac:dyDescent="0.25">
      <c r="A654" t="s">
        <v>1001</v>
      </c>
      <c r="B654" s="1">
        <v>45007</v>
      </c>
      <c r="C654" t="s">
        <v>7</v>
      </c>
      <c r="D654" t="s">
        <v>1380</v>
      </c>
      <c r="E654" t="s">
        <v>1383</v>
      </c>
      <c r="F654">
        <v>69</v>
      </c>
      <c r="G654" t="s">
        <v>477</v>
      </c>
      <c r="H654">
        <v>81</v>
      </c>
      <c r="I654">
        <v>3</v>
      </c>
    </row>
    <row r="655" spans="1:9" x14ac:dyDescent="0.25">
      <c r="A655" t="s">
        <v>1002</v>
      </c>
      <c r="B655" s="1">
        <v>44994</v>
      </c>
      <c r="C655" t="s">
        <v>1389</v>
      </c>
      <c r="D655" t="s">
        <v>1380</v>
      </c>
      <c r="E655" t="s">
        <v>1383</v>
      </c>
      <c r="F655">
        <v>79</v>
      </c>
      <c r="G655" t="s">
        <v>800</v>
      </c>
      <c r="H655">
        <v>78</v>
      </c>
      <c r="I655">
        <v>5</v>
      </c>
    </row>
    <row r="656" spans="1:9" x14ac:dyDescent="0.25">
      <c r="A656" t="s">
        <v>1003</v>
      </c>
      <c r="B656" s="1">
        <v>44986</v>
      </c>
      <c r="C656" t="s">
        <v>4</v>
      </c>
      <c r="D656" t="s">
        <v>1377</v>
      </c>
      <c r="E656" t="s">
        <v>1383</v>
      </c>
      <c r="F656">
        <v>57</v>
      </c>
      <c r="G656" t="s">
        <v>37</v>
      </c>
      <c r="H656">
        <v>324</v>
      </c>
      <c r="I656">
        <v>3</v>
      </c>
    </row>
    <row r="657" spans="1:9" x14ac:dyDescent="0.25">
      <c r="A657" t="s">
        <v>1004</v>
      </c>
      <c r="B657" s="1">
        <v>45013</v>
      </c>
      <c r="C657" t="s">
        <v>13</v>
      </c>
      <c r="D657" t="s">
        <v>1377</v>
      </c>
      <c r="E657" t="s">
        <v>1383</v>
      </c>
      <c r="F657">
        <v>73</v>
      </c>
      <c r="G657" t="s">
        <v>100</v>
      </c>
      <c r="H657">
        <v>192</v>
      </c>
      <c r="I657">
        <v>5</v>
      </c>
    </row>
    <row r="658" spans="1:9" x14ac:dyDescent="0.25">
      <c r="A658" t="s">
        <v>1005</v>
      </c>
      <c r="B658" s="1">
        <v>45007</v>
      </c>
      <c r="C658" t="s">
        <v>13</v>
      </c>
      <c r="D658" t="s">
        <v>1379</v>
      </c>
      <c r="E658" t="s">
        <v>1383</v>
      </c>
      <c r="F658">
        <v>106</v>
      </c>
      <c r="G658" t="s">
        <v>391</v>
      </c>
      <c r="H658">
        <v>108</v>
      </c>
      <c r="I658">
        <v>5</v>
      </c>
    </row>
    <row r="659" spans="1:9" x14ac:dyDescent="0.25">
      <c r="A659" t="s">
        <v>1006</v>
      </c>
      <c r="B659" s="1">
        <v>45011</v>
      </c>
      <c r="C659" t="s">
        <v>4</v>
      </c>
      <c r="D659" t="s">
        <v>1377</v>
      </c>
      <c r="E659" t="s">
        <v>1383</v>
      </c>
      <c r="F659">
        <v>92</v>
      </c>
      <c r="G659" t="s">
        <v>182</v>
      </c>
      <c r="H659">
        <v>132</v>
      </c>
      <c r="I659">
        <v>4</v>
      </c>
    </row>
    <row r="660" spans="1:9" x14ac:dyDescent="0.25">
      <c r="A660" t="s">
        <v>1007</v>
      </c>
      <c r="B660" s="1">
        <v>44988</v>
      </c>
      <c r="C660" t="s">
        <v>1389</v>
      </c>
      <c r="D660" t="s">
        <v>1377</v>
      </c>
      <c r="E660" t="s">
        <v>1383</v>
      </c>
      <c r="F660">
        <v>28</v>
      </c>
      <c r="G660" t="s">
        <v>86</v>
      </c>
      <c r="H660">
        <v>360</v>
      </c>
      <c r="I660">
        <v>2</v>
      </c>
    </row>
    <row r="661" spans="1:9" x14ac:dyDescent="0.25">
      <c r="A661" t="s">
        <v>1008</v>
      </c>
      <c r="B661" s="1">
        <v>45011</v>
      </c>
      <c r="C661" t="s">
        <v>29</v>
      </c>
      <c r="D661" t="s">
        <v>1377</v>
      </c>
      <c r="E661" t="s">
        <v>1383</v>
      </c>
      <c r="F661">
        <v>108</v>
      </c>
      <c r="G661" t="s">
        <v>203</v>
      </c>
      <c r="H661">
        <v>362</v>
      </c>
      <c r="I661">
        <v>3</v>
      </c>
    </row>
    <row r="662" spans="1:9" x14ac:dyDescent="0.25">
      <c r="A662" t="s">
        <v>1009</v>
      </c>
      <c r="B662" s="1">
        <v>44989</v>
      </c>
      <c r="C662" t="s">
        <v>29</v>
      </c>
      <c r="D662" t="s">
        <v>1377</v>
      </c>
      <c r="E662" t="s">
        <v>1383</v>
      </c>
      <c r="F662">
        <v>55</v>
      </c>
      <c r="G662" t="s">
        <v>111</v>
      </c>
      <c r="H662">
        <v>97</v>
      </c>
      <c r="I662">
        <v>3</v>
      </c>
    </row>
    <row r="663" spans="1:9" x14ac:dyDescent="0.25">
      <c r="A663" t="s">
        <v>1010</v>
      </c>
      <c r="B663" s="1">
        <v>44988</v>
      </c>
      <c r="C663" t="s">
        <v>13</v>
      </c>
      <c r="D663" t="s">
        <v>1378</v>
      </c>
      <c r="E663" t="s">
        <v>1383</v>
      </c>
      <c r="F663">
        <v>68</v>
      </c>
      <c r="G663" t="s">
        <v>494</v>
      </c>
      <c r="H663">
        <v>412</v>
      </c>
      <c r="I663">
        <v>1</v>
      </c>
    </row>
    <row r="664" spans="1:9" x14ac:dyDescent="0.25">
      <c r="A664" t="s">
        <v>1011</v>
      </c>
      <c r="B664" s="1">
        <v>45005</v>
      </c>
      <c r="C664" t="s">
        <v>13</v>
      </c>
      <c r="D664" t="s">
        <v>1379</v>
      </c>
      <c r="E664" t="s">
        <v>1384</v>
      </c>
      <c r="F664">
        <v>46</v>
      </c>
      <c r="G664" t="s">
        <v>395</v>
      </c>
      <c r="H664">
        <v>34</v>
      </c>
      <c r="I664">
        <v>3</v>
      </c>
    </row>
    <row r="665" spans="1:9" x14ac:dyDescent="0.25">
      <c r="A665" t="s">
        <v>1012</v>
      </c>
      <c r="B665" s="1">
        <v>45015</v>
      </c>
      <c r="C665" t="s">
        <v>13</v>
      </c>
      <c r="D665" t="s">
        <v>1379</v>
      </c>
      <c r="E665" t="s">
        <v>1383</v>
      </c>
      <c r="F665">
        <v>107</v>
      </c>
      <c r="G665" t="s">
        <v>199</v>
      </c>
      <c r="H665">
        <v>49</v>
      </c>
      <c r="I665">
        <v>4</v>
      </c>
    </row>
    <row r="666" spans="1:9" x14ac:dyDescent="0.25">
      <c r="A666" t="s">
        <v>1013</v>
      </c>
      <c r="B666" s="1">
        <v>44991</v>
      </c>
      <c r="C666" t="s">
        <v>4</v>
      </c>
      <c r="D666" t="s">
        <v>1380</v>
      </c>
      <c r="E666" t="s">
        <v>1383</v>
      </c>
      <c r="F666">
        <v>122</v>
      </c>
      <c r="G666" t="s">
        <v>95</v>
      </c>
      <c r="H666">
        <v>384</v>
      </c>
      <c r="I666">
        <v>5</v>
      </c>
    </row>
    <row r="667" spans="1:9" x14ac:dyDescent="0.25">
      <c r="A667" t="s">
        <v>1014</v>
      </c>
      <c r="B667" s="1">
        <v>45004</v>
      </c>
      <c r="C667" t="s">
        <v>4</v>
      </c>
      <c r="D667" t="s">
        <v>1380</v>
      </c>
      <c r="E667" t="s">
        <v>1383</v>
      </c>
      <c r="F667">
        <v>18</v>
      </c>
      <c r="G667" t="s">
        <v>57</v>
      </c>
      <c r="H667">
        <v>36</v>
      </c>
      <c r="I667">
        <v>5</v>
      </c>
    </row>
    <row r="668" spans="1:9" x14ac:dyDescent="0.25">
      <c r="A668" t="s">
        <v>1015</v>
      </c>
      <c r="B668" s="1">
        <v>44997</v>
      </c>
      <c r="C668" t="s">
        <v>4</v>
      </c>
      <c r="D668" t="s">
        <v>1377</v>
      </c>
      <c r="E668" t="s">
        <v>1383</v>
      </c>
      <c r="F668">
        <v>115</v>
      </c>
      <c r="G668" t="s">
        <v>952</v>
      </c>
      <c r="H668">
        <v>84</v>
      </c>
      <c r="I668">
        <v>1</v>
      </c>
    </row>
    <row r="669" spans="1:9" x14ac:dyDescent="0.25">
      <c r="A669" t="s">
        <v>1016</v>
      </c>
      <c r="B669" s="1">
        <v>44997</v>
      </c>
      <c r="C669" t="s">
        <v>29</v>
      </c>
      <c r="D669" t="s">
        <v>1380</v>
      </c>
      <c r="E669" t="s">
        <v>1383</v>
      </c>
      <c r="F669">
        <v>125</v>
      </c>
      <c r="G669" t="s">
        <v>211</v>
      </c>
      <c r="H669">
        <v>277</v>
      </c>
      <c r="I669">
        <v>4</v>
      </c>
    </row>
    <row r="670" spans="1:9" x14ac:dyDescent="0.25">
      <c r="A670" t="s">
        <v>1017</v>
      </c>
      <c r="B670" s="1">
        <v>44993</v>
      </c>
      <c r="C670" t="s">
        <v>13</v>
      </c>
      <c r="D670" t="s">
        <v>1378</v>
      </c>
      <c r="E670" t="s">
        <v>1383</v>
      </c>
      <c r="F670">
        <v>68</v>
      </c>
      <c r="G670" t="s">
        <v>826</v>
      </c>
      <c r="H670">
        <v>306</v>
      </c>
      <c r="I670">
        <v>3</v>
      </c>
    </row>
    <row r="671" spans="1:9" x14ac:dyDescent="0.25">
      <c r="A671" t="s">
        <v>1018</v>
      </c>
      <c r="B671" s="1">
        <v>44993</v>
      </c>
      <c r="C671" t="s">
        <v>29</v>
      </c>
      <c r="D671" t="s">
        <v>1380</v>
      </c>
      <c r="E671" t="s">
        <v>1383</v>
      </c>
      <c r="F671">
        <v>44</v>
      </c>
      <c r="G671" t="s">
        <v>74</v>
      </c>
      <c r="H671">
        <v>75</v>
      </c>
      <c r="I671">
        <v>4</v>
      </c>
    </row>
    <row r="672" spans="1:9" x14ac:dyDescent="0.25">
      <c r="A672" t="s">
        <v>1019</v>
      </c>
      <c r="B672" s="1">
        <v>45010</v>
      </c>
      <c r="C672" t="s">
        <v>1389</v>
      </c>
      <c r="D672" t="s">
        <v>1377</v>
      </c>
      <c r="E672" t="s">
        <v>1383</v>
      </c>
      <c r="F672">
        <v>119</v>
      </c>
      <c r="G672" t="s">
        <v>343</v>
      </c>
      <c r="H672">
        <v>41</v>
      </c>
      <c r="I672">
        <v>2</v>
      </c>
    </row>
    <row r="673" spans="1:9" x14ac:dyDescent="0.25">
      <c r="A673" t="s">
        <v>1020</v>
      </c>
      <c r="B673" s="1">
        <v>45011</v>
      </c>
      <c r="C673" t="s">
        <v>48</v>
      </c>
      <c r="D673" t="s">
        <v>1377</v>
      </c>
      <c r="E673" t="s">
        <v>1383</v>
      </c>
      <c r="F673">
        <v>62</v>
      </c>
      <c r="G673" t="s">
        <v>519</v>
      </c>
      <c r="H673">
        <v>54</v>
      </c>
      <c r="I673">
        <v>5</v>
      </c>
    </row>
    <row r="674" spans="1:9" x14ac:dyDescent="0.25">
      <c r="A674" t="s">
        <v>1021</v>
      </c>
      <c r="B674" s="1">
        <v>45016</v>
      </c>
      <c r="C674" t="s">
        <v>7</v>
      </c>
      <c r="D674" t="s">
        <v>1377</v>
      </c>
      <c r="E674" t="s">
        <v>1383</v>
      </c>
      <c r="F674">
        <v>75</v>
      </c>
      <c r="G674" t="s">
        <v>689</v>
      </c>
      <c r="H674">
        <v>387</v>
      </c>
      <c r="I674">
        <v>4</v>
      </c>
    </row>
    <row r="675" spans="1:9" x14ac:dyDescent="0.25">
      <c r="A675" t="s">
        <v>1022</v>
      </c>
      <c r="B675" s="1">
        <v>45007</v>
      </c>
      <c r="C675" t="s">
        <v>29</v>
      </c>
      <c r="D675" t="s">
        <v>1378</v>
      </c>
      <c r="E675" t="s">
        <v>1383</v>
      </c>
      <c r="F675">
        <v>114</v>
      </c>
      <c r="G675" t="s">
        <v>694</v>
      </c>
      <c r="H675">
        <v>174</v>
      </c>
      <c r="I675">
        <v>4</v>
      </c>
    </row>
    <row r="676" spans="1:9" x14ac:dyDescent="0.25">
      <c r="A676" t="s">
        <v>1023</v>
      </c>
      <c r="B676" s="1">
        <v>45011</v>
      </c>
      <c r="C676" t="s">
        <v>4</v>
      </c>
      <c r="D676" t="s">
        <v>1379</v>
      </c>
      <c r="E676" t="s">
        <v>1383</v>
      </c>
      <c r="F676">
        <v>21</v>
      </c>
      <c r="G676" t="s">
        <v>43</v>
      </c>
      <c r="H676">
        <v>129</v>
      </c>
      <c r="I676">
        <v>4</v>
      </c>
    </row>
    <row r="677" spans="1:9" x14ac:dyDescent="0.25">
      <c r="A677" t="s">
        <v>1024</v>
      </c>
      <c r="B677" s="1">
        <v>45014</v>
      </c>
      <c r="C677" t="s">
        <v>1389</v>
      </c>
      <c r="D677" t="s">
        <v>1380</v>
      </c>
      <c r="E677" t="s">
        <v>1383</v>
      </c>
      <c r="F677">
        <v>112</v>
      </c>
      <c r="G677" t="s">
        <v>849</v>
      </c>
      <c r="H677">
        <v>217</v>
      </c>
      <c r="I677">
        <v>1</v>
      </c>
    </row>
    <row r="678" spans="1:9" x14ac:dyDescent="0.25">
      <c r="A678" t="s">
        <v>1025</v>
      </c>
      <c r="B678" s="1">
        <v>45001</v>
      </c>
      <c r="C678" t="s">
        <v>1389</v>
      </c>
      <c r="D678" t="s">
        <v>1377</v>
      </c>
      <c r="E678" t="s">
        <v>1383</v>
      </c>
      <c r="F678">
        <v>85</v>
      </c>
      <c r="G678" t="s">
        <v>37</v>
      </c>
      <c r="H678">
        <v>324</v>
      </c>
      <c r="I678">
        <v>2</v>
      </c>
    </row>
    <row r="679" spans="1:9" x14ac:dyDescent="0.25">
      <c r="A679" t="s">
        <v>1026</v>
      </c>
      <c r="B679" s="1">
        <v>45010</v>
      </c>
      <c r="C679" t="s">
        <v>13</v>
      </c>
      <c r="D679" t="s">
        <v>1379</v>
      </c>
      <c r="E679" t="s">
        <v>1383</v>
      </c>
      <c r="F679">
        <v>34</v>
      </c>
      <c r="G679" t="s">
        <v>572</v>
      </c>
      <c r="H679">
        <v>366</v>
      </c>
      <c r="I679">
        <v>3</v>
      </c>
    </row>
    <row r="680" spans="1:9" x14ac:dyDescent="0.25">
      <c r="A680" t="s">
        <v>1027</v>
      </c>
      <c r="B680" s="1">
        <v>45005</v>
      </c>
      <c r="C680" t="s">
        <v>13</v>
      </c>
      <c r="D680" t="s">
        <v>1377</v>
      </c>
      <c r="E680" t="s">
        <v>1383</v>
      </c>
      <c r="F680">
        <v>53</v>
      </c>
      <c r="G680" t="s">
        <v>384</v>
      </c>
      <c r="H680">
        <v>302</v>
      </c>
      <c r="I680">
        <v>4</v>
      </c>
    </row>
    <row r="681" spans="1:9" x14ac:dyDescent="0.25">
      <c r="A681" t="s">
        <v>1028</v>
      </c>
      <c r="B681" s="1">
        <v>45009</v>
      </c>
      <c r="C681" t="s">
        <v>29</v>
      </c>
      <c r="D681" t="s">
        <v>1377</v>
      </c>
      <c r="E681" t="s">
        <v>1383</v>
      </c>
      <c r="F681">
        <v>55</v>
      </c>
      <c r="G681" t="s">
        <v>864</v>
      </c>
      <c r="H681">
        <v>279</v>
      </c>
      <c r="I681">
        <v>3</v>
      </c>
    </row>
    <row r="682" spans="1:9" x14ac:dyDescent="0.25">
      <c r="A682" t="s">
        <v>1029</v>
      </c>
      <c r="B682" s="1">
        <v>44989</v>
      </c>
      <c r="C682" t="s">
        <v>19</v>
      </c>
      <c r="D682" t="s">
        <v>1380</v>
      </c>
      <c r="E682" t="s">
        <v>1383</v>
      </c>
      <c r="F682">
        <v>46</v>
      </c>
      <c r="G682" t="s">
        <v>157</v>
      </c>
      <c r="H682">
        <v>365</v>
      </c>
      <c r="I682">
        <v>3</v>
      </c>
    </row>
    <row r="683" spans="1:9" x14ac:dyDescent="0.25">
      <c r="A683" t="s">
        <v>1030</v>
      </c>
      <c r="B683" s="1">
        <v>45005</v>
      </c>
      <c r="C683" t="s">
        <v>4</v>
      </c>
      <c r="D683" t="s">
        <v>1378</v>
      </c>
      <c r="E683" t="s">
        <v>1383</v>
      </c>
      <c r="F683">
        <v>39</v>
      </c>
      <c r="G683" t="s">
        <v>745</v>
      </c>
      <c r="H683">
        <v>304</v>
      </c>
      <c r="I683">
        <v>4</v>
      </c>
    </row>
    <row r="684" spans="1:9" x14ac:dyDescent="0.25">
      <c r="A684" t="s">
        <v>1031</v>
      </c>
      <c r="B684" s="1">
        <v>45009</v>
      </c>
      <c r="C684" t="s">
        <v>4</v>
      </c>
      <c r="D684" t="s">
        <v>1379</v>
      </c>
      <c r="E684" t="s">
        <v>1383</v>
      </c>
      <c r="F684">
        <v>84</v>
      </c>
      <c r="G684" t="s">
        <v>562</v>
      </c>
      <c r="H684">
        <v>333</v>
      </c>
      <c r="I684">
        <v>5</v>
      </c>
    </row>
    <row r="685" spans="1:9" x14ac:dyDescent="0.25">
      <c r="A685" t="s">
        <v>1032</v>
      </c>
      <c r="B685" s="1">
        <v>44996</v>
      </c>
      <c r="C685" t="s">
        <v>4</v>
      </c>
      <c r="D685" t="s">
        <v>1379</v>
      </c>
      <c r="E685" t="s">
        <v>1383</v>
      </c>
      <c r="F685">
        <v>60</v>
      </c>
      <c r="G685" t="s">
        <v>1033</v>
      </c>
      <c r="H685">
        <v>286</v>
      </c>
      <c r="I685">
        <v>3</v>
      </c>
    </row>
    <row r="686" spans="1:9" x14ac:dyDescent="0.25">
      <c r="A686" t="s">
        <v>1034</v>
      </c>
      <c r="B686" s="1">
        <v>45002</v>
      </c>
      <c r="C686" t="s">
        <v>29</v>
      </c>
      <c r="D686" t="s">
        <v>1377</v>
      </c>
      <c r="E686" t="s">
        <v>1383</v>
      </c>
      <c r="F686">
        <v>94</v>
      </c>
      <c r="G686" t="s">
        <v>847</v>
      </c>
      <c r="H686">
        <v>237</v>
      </c>
      <c r="I686">
        <v>4</v>
      </c>
    </row>
    <row r="687" spans="1:9" x14ac:dyDescent="0.25">
      <c r="A687" t="s">
        <v>1035</v>
      </c>
      <c r="B687" s="1">
        <v>44988</v>
      </c>
      <c r="C687" t="s">
        <v>13</v>
      </c>
      <c r="D687" t="s">
        <v>1377</v>
      </c>
      <c r="E687" t="s">
        <v>1383</v>
      </c>
      <c r="F687">
        <v>92</v>
      </c>
      <c r="G687" t="s">
        <v>207</v>
      </c>
      <c r="H687">
        <v>370</v>
      </c>
      <c r="I687">
        <v>4</v>
      </c>
    </row>
    <row r="688" spans="1:9" x14ac:dyDescent="0.25">
      <c r="A688" t="s">
        <v>1036</v>
      </c>
      <c r="B688" s="1">
        <v>44987</v>
      </c>
      <c r="C688" t="s">
        <v>19</v>
      </c>
      <c r="D688" t="s">
        <v>1377</v>
      </c>
      <c r="E688" t="s">
        <v>1383</v>
      </c>
      <c r="F688">
        <v>35</v>
      </c>
      <c r="G688" t="s">
        <v>818</v>
      </c>
      <c r="H688">
        <v>69</v>
      </c>
      <c r="I688">
        <v>3</v>
      </c>
    </row>
    <row r="689" spans="1:9" x14ac:dyDescent="0.25">
      <c r="A689" t="s">
        <v>1037</v>
      </c>
      <c r="B689" s="1">
        <v>44986</v>
      </c>
      <c r="C689" t="s">
        <v>4</v>
      </c>
      <c r="D689" t="s">
        <v>1379</v>
      </c>
      <c r="E689" t="s">
        <v>1383</v>
      </c>
      <c r="F689">
        <v>15</v>
      </c>
      <c r="G689" t="s">
        <v>64</v>
      </c>
      <c r="H689">
        <v>294</v>
      </c>
      <c r="I689">
        <v>4</v>
      </c>
    </row>
    <row r="690" spans="1:9" x14ac:dyDescent="0.25">
      <c r="A690" t="s">
        <v>1038</v>
      </c>
      <c r="B690" s="1">
        <v>45015</v>
      </c>
      <c r="C690" t="s">
        <v>29</v>
      </c>
      <c r="D690" t="s">
        <v>1378</v>
      </c>
      <c r="E690" t="s">
        <v>1383</v>
      </c>
      <c r="F690">
        <v>99</v>
      </c>
      <c r="G690" t="s">
        <v>11</v>
      </c>
      <c r="H690">
        <v>60</v>
      </c>
      <c r="I690">
        <v>1</v>
      </c>
    </row>
    <row r="691" spans="1:9" x14ac:dyDescent="0.25">
      <c r="A691" t="s">
        <v>1039</v>
      </c>
      <c r="B691" s="1">
        <v>44992</v>
      </c>
      <c r="C691" t="s">
        <v>19</v>
      </c>
      <c r="D691" t="s">
        <v>1378</v>
      </c>
      <c r="E691" t="s">
        <v>1384</v>
      </c>
      <c r="F691">
        <v>35</v>
      </c>
      <c r="G691" t="s">
        <v>45</v>
      </c>
      <c r="H691">
        <v>308</v>
      </c>
      <c r="I691">
        <v>5</v>
      </c>
    </row>
    <row r="692" spans="1:9" x14ac:dyDescent="0.25">
      <c r="A692" t="s">
        <v>1040</v>
      </c>
      <c r="B692" s="1">
        <v>45014</v>
      </c>
      <c r="C692" t="s">
        <v>48</v>
      </c>
      <c r="D692" t="s">
        <v>1377</v>
      </c>
      <c r="E692" t="s">
        <v>1383</v>
      </c>
      <c r="F692">
        <v>33</v>
      </c>
      <c r="G692" t="s">
        <v>756</v>
      </c>
      <c r="H692">
        <v>369</v>
      </c>
      <c r="I692">
        <v>5</v>
      </c>
    </row>
    <row r="693" spans="1:9" x14ac:dyDescent="0.25">
      <c r="A693" t="s">
        <v>1041</v>
      </c>
      <c r="B693" s="1">
        <v>45001</v>
      </c>
      <c r="C693" t="s">
        <v>29</v>
      </c>
      <c r="D693" t="s">
        <v>1377</v>
      </c>
      <c r="E693" t="s">
        <v>1383</v>
      </c>
      <c r="F693">
        <v>72</v>
      </c>
      <c r="G693" t="s">
        <v>176</v>
      </c>
      <c r="H693">
        <v>249</v>
      </c>
      <c r="I693">
        <v>4</v>
      </c>
    </row>
    <row r="694" spans="1:9" x14ac:dyDescent="0.25">
      <c r="A694" t="s">
        <v>1042</v>
      </c>
      <c r="B694" s="1">
        <v>45006</v>
      </c>
      <c r="C694" t="s">
        <v>1389</v>
      </c>
      <c r="D694" t="s">
        <v>1380</v>
      </c>
      <c r="E694" t="s">
        <v>1384</v>
      </c>
      <c r="F694">
        <v>82</v>
      </c>
      <c r="G694" t="s">
        <v>496</v>
      </c>
      <c r="H694">
        <v>301</v>
      </c>
      <c r="I694">
        <v>1</v>
      </c>
    </row>
    <row r="695" spans="1:9" x14ac:dyDescent="0.25">
      <c r="A695" t="s">
        <v>1043</v>
      </c>
      <c r="B695" s="1">
        <v>44986</v>
      </c>
      <c r="C695" t="s">
        <v>29</v>
      </c>
      <c r="D695" t="s">
        <v>1378</v>
      </c>
      <c r="E695" t="s">
        <v>1383</v>
      </c>
      <c r="F695">
        <v>115</v>
      </c>
      <c r="G695" t="s">
        <v>764</v>
      </c>
      <c r="H695">
        <v>251</v>
      </c>
      <c r="I695">
        <v>5</v>
      </c>
    </row>
    <row r="696" spans="1:9" x14ac:dyDescent="0.25">
      <c r="A696" t="s">
        <v>1044</v>
      </c>
      <c r="B696" s="1">
        <v>45013</v>
      </c>
      <c r="C696" t="s">
        <v>29</v>
      </c>
      <c r="D696" t="s">
        <v>1378</v>
      </c>
      <c r="E696" t="s">
        <v>1383</v>
      </c>
      <c r="F696">
        <v>71</v>
      </c>
      <c r="G696" t="s">
        <v>774</v>
      </c>
      <c r="H696">
        <v>241</v>
      </c>
      <c r="I696">
        <v>2</v>
      </c>
    </row>
    <row r="697" spans="1:9" x14ac:dyDescent="0.25">
      <c r="A697" t="s">
        <v>1045</v>
      </c>
      <c r="B697" s="1">
        <v>44991</v>
      </c>
      <c r="C697" t="s">
        <v>1389</v>
      </c>
      <c r="D697" t="s">
        <v>1377</v>
      </c>
      <c r="E697" t="s">
        <v>1383</v>
      </c>
      <c r="F697">
        <v>116</v>
      </c>
      <c r="G697" t="s">
        <v>843</v>
      </c>
      <c r="H697">
        <v>72</v>
      </c>
      <c r="I697">
        <v>2</v>
      </c>
    </row>
    <row r="698" spans="1:9" x14ac:dyDescent="0.25">
      <c r="A698" t="s">
        <v>1046</v>
      </c>
      <c r="B698" s="1">
        <v>44994</v>
      </c>
      <c r="C698" t="s">
        <v>29</v>
      </c>
      <c r="D698" t="s">
        <v>1379</v>
      </c>
      <c r="E698" t="s">
        <v>1383</v>
      </c>
      <c r="F698">
        <v>52</v>
      </c>
      <c r="G698" t="s">
        <v>939</v>
      </c>
      <c r="H698">
        <v>86</v>
      </c>
      <c r="I698">
        <v>5</v>
      </c>
    </row>
    <row r="699" spans="1:9" x14ac:dyDescent="0.25">
      <c r="A699" t="s">
        <v>1047</v>
      </c>
      <c r="B699" s="1">
        <v>45009</v>
      </c>
      <c r="C699" t="s">
        <v>1389</v>
      </c>
      <c r="D699" t="s">
        <v>1380</v>
      </c>
      <c r="E699" t="s">
        <v>1383</v>
      </c>
      <c r="F699">
        <v>112</v>
      </c>
      <c r="G699" t="s">
        <v>823</v>
      </c>
      <c r="H699">
        <v>216</v>
      </c>
      <c r="I699">
        <v>5</v>
      </c>
    </row>
    <row r="700" spans="1:9" x14ac:dyDescent="0.25">
      <c r="A700" t="s">
        <v>1048</v>
      </c>
      <c r="B700" s="1">
        <v>45012</v>
      </c>
      <c r="C700" t="s">
        <v>7</v>
      </c>
      <c r="D700" t="s">
        <v>1379</v>
      </c>
      <c r="E700" t="s">
        <v>1383</v>
      </c>
      <c r="F700">
        <v>116</v>
      </c>
      <c r="G700" t="s">
        <v>279</v>
      </c>
      <c r="H700">
        <v>162</v>
      </c>
      <c r="I700">
        <v>3</v>
      </c>
    </row>
    <row r="701" spans="1:9" x14ac:dyDescent="0.25">
      <c r="A701" t="s">
        <v>1049</v>
      </c>
      <c r="B701" s="1">
        <v>44993</v>
      </c>
      <c r="C701" t="s">
        <v>29</v>
      </c>
      <c r="D701" t="s">
        <v>1378</v>
      </c>
      <c r="E701" t="s">
        <v>1384</v>
      </c>
      <c r="F701">
        <v>112</v>
      </c>
      <c r="G701" t="s">
        <v>244</v>
      </c>
      <c r="H701">
        <v>377</v>
      </c>
      <c r="I701">
        <v>2</v>
      </c>
    </row>
    <row r="702" spans="1:9" x14ac:dyDescent="0.25">
      <c r="A702" t="s">
        <v>1050</v>
      </c>
      <c r="B702" s="1">
        <v>44996</v>
      </c>
      <c r="C702" t="s">
        <v>4</v>
      </c>
      <c r="D702" t="s">
        <v>1377</v>
      </c>
      <c r="E702" t="s">
        <v>1383</v>
      </c>
      <c r="F702">
        <v>53</v>
      </c>
      <c r="G702" t="s">
        <v>323</v>
      </c>
      <c r="H702">
        <v>346</v>
      </c>
      <c r="I702">
        <v>4</v>
      </c>
    </row>
    <row r="703" spans="1:9" x14ac:dyDescent="0.25">
      <c r="A703" t="s">
        <v>1051</v>
      </c>
      <c r="B703" s="1">
        <v>45012</v>
      </c>
      <c r="C703" t="s">
        <v>13</v>
      </c>
      <c r="D703" t="s">
        <v>1379</v>
      </c>
      <c r="E703" t="s">
        <v>1383</v>
      </c>
      <c r="F703">
        <v>12</v>
      </c>
      <c r="G703" t="s">
        <v>145</v>
      </c>
      <c r="H703">
        <v>330</v>
      </c>
      <c r="I703">
        <v>3</v>
      </c>
    </row>
    <row r="704" spans="1:9" x14ac:dyDescent="0.25">
      <c r="A704" t="s">
        <v>1052</v>
      </c>
      <c r="B704" s="1">
        <v>45012</v>
      </c>
      <c r="C704" t="s">
        <v>1389</v>
      </c>
      <c r="D704" t="s">
        <v>1380</v>
      </c>
      <c r="E704" t="s">
        <v>1384</v>
      </c>
      <c r="F704">
        <v>120</v>
      </c>
      <c r="G704" t="s">
        <v>519</v>
      </c>
      <c r="H704">
        <v>54</v>
      </c>
      <c r="I704">
        <v>4</v>
      </c>
    </row>
    <row r="705" spans="1:9" x14ac:dyDescent="0.25">
      <c r="A705" t="s">
        <v>1053</v>
      </c>
      <c r="B705" s="1">
        <v>45004</v>
      </c>
      <c r="C705" t="s">
        <v>29</v>
      </c>
      <c r="D705" t="s">
        <v>1380</v>
      </c>
      <c r="E705" t="s">
        <v>1383</v>
      </c>
      <c r="F705">
        <v>118</v>
      </c>
      <c r="G705" t="s">
        <v>962</v>
      </c>
      <c r="H705">
        <v>169</v>
      </c>
      <c r="I705">
        <v>4</v>
      </c>
    </row>
    <row r="706" spans="1:9" x14ac:dyDescent="0.25">
      <c r="A706" t="s">
        <v>1054</v>
      </c>
      <c r="B706" s="1">
        <v>44991</v>
      </c>
      <c r="C706" t="s">
        <v>29</v>
      </c>
      <c r="D706" t="s">
        <v>1377</v>
      </c>
      <c r="E706" t="s">
        <v>1383</v>
      </c>
      <c r="F706">
        <v>121</v>
      </c>
      <c r="G706" t="s">
        <v>602</v>
      </c>
      <c r="H706">
        <v>168</v>
      </c>
      <c r="I706">
        <v>4</v>
      </c>
    </row>
    <row r="707" spans="1:9" x14ac:dyDescent="0.25">
      <c r="A707" t="s">
        <v>1055</v>
      </c>
      <c r="B707" s="1">
        <v>44994</v>
      </c>
      <c r="C707" t="s">
        <v>48</v>
      </c>
      <c r="D707" t="s">
        <v>1377</v>
      </c>
      <c r="E707" t="s">
        <v>1383</v>
      </c>
      <c r="F707">
        <v>84</v>
      </c>
      <c r="G707" t="s">
        <v>416</v>
      </c>
      <c r="H707">
        <v>80</v>
      </c>
      <c r="I707">
        <v>5</v>
      </c>
    </row>
    <row r="708" spans="1:9" x14ac:dyDescent="0.25">
      <c r="A708" t="s">
        <v>1056</v>
      </c>
      <c r="B708" s="1">
        <v>44986</v>
      </c>
      <c r="C708" t="s">
        <v>48</v>
      </c>
      <c r="D708" t="s">
        <v>1378</v>
      </c>
      <c r="E708" t="s">
        <v>1384</v>
      </c>
      <c r="F708">
        <v>63</v>
      </c>
      <c r="G708" t="s">
        <v>929</v>
      </c>
      <c r="H708">
        <v>300</v>
      </c>
      <c r="I708">
        <v>4</v>
      </c>
    </row>
    <row r="709" spans="1:9" x14ac:dyDescent="0.25">
      <c r="A709" t="s">
        <v>1057</v>
      </c>
      <c r="B709" s="1">
        <v>44995</v>
      </c>
      <c r="C709" t="s">
        <v>19</v>
      </c>
      <c r="D709" t="s">
        <v>1380</v>
      </c>
      <c r="E709" t="s">
        <v>1383</v>
      </c>
      <c r="F709">
        <v>33</v>
      </c>
      <c r="G709" t="s">
        <v>291</v>
      </c>
      <c r="H709">
        <v>209</v>
      </c>
      <c r="I709">
        <v>3</v>
      </c>
    </row>
    <row r="710" spans="1:9" x14ac:dyDescent="0.25">
      <c r="A710" t="s">
        <v>1058</v>
      </c>
      <c r="B710" s="1">
        <v>45008</v>
      </c>
      <c r="C710" t="s">
        <v>48</v>
      </c>
      <c r="D710" t="s">
        <v>1378</v>
      </c>
      <c r="E710" t="s">
        <v>1383</v>
      </c>
      <c r="F710">
        <v>28</v>
      </c>
      <c r="G710" t="s">
        <v>408</v>
      </c>
      <c r="H710">
        <v>316</v>
      </c>
      <c r="I710">
        <v>2</v>
      </c>
    </row>
    <row r="711" spans="1:9" x14ac:dyDescent="0.25">
      <c r="A711" t="s">
        <v>1059</v>
      </c>
      <c r="B711" s="1">
        <v>44991</v>
      </c>
      <c r="C711" t="s">
        <v>13</v>
      </c>
      <c r="D711" t="s">
        <v>1379</v>
      </c>
      <c r="E711" t="s">
        <v>1383</v>
      </c>
      <c r="F711">
        <v>74</v>
      </c>
      <c r="G711" t="s">
        <v>308</v>
      </c>
      <c r="H711">
        <v>74</v>
      </c>
      <c r="I711">
        <v>3</v>
      </c>
    </row>
    <row r="712" spans="1:9" x14ac:dyDescent="0.25">
      <c r="A712" t="s">
        <v>1060</v>
      </c>
      <c r="B712" s="1">
        <v>44987</v>
      </c>
      <c r="C712" t="s">
        <v>7</v>
      </c>
      <c r="D712" t="s">
        <v>1379</v>
      </c>
      <c r="E712" t="s">
        <v>1383</v>
      </c>
      <c r="F712">
        <v>18</v>
      </c>
      <c r="G712" t="s">
        <v>416</v>
      </c>
      <c r="H712">
        <v>80</v>
      </c>
      <c r="I712">
        <v>3</v>
      </c>
    </row>
    <row r="713" spans="1:9" x14ac:dyDescent="0.25">
      <c r="A713" t="s">
        <v>1061</v>
      </c>
      <c r="B713" s="1">
        <v>44993</v>
      </c>
      <c r="C713" t="s">
        <v>29</v>
      </c>
      <c r="D713" t="s">
        <v>1377</v>
      </c>
      <c r="E713" t="s">
        <v>1383</v>
      </c>
      <c r="F713">
        <v>22</v>
      </c>
      <c r="G713" t="s">
        <v>1062</v>
      </c>
      <c r="H713">
        <v>372</v>
      </c>
      <c r="I713">
        <v>3</v>
      </c>
    </row>
    <row r="714" spans="1:9" x14ac:dyDescent="0.25">
      <c r="A714" t="s">
        <v>1063</v>
      </c>
      <c r="B714" s="1">
        <v>45016</v>
      </c>
      <c r="C714" t="s">
        <v>29</v>
      </c>
      <c r="D714" t="s">
        <v>1377</v>
      </c>
      <c r="E714" t="s">
        <v>1383</v>
      </c>
      <c r="F714">
        <v>15</v>
      </c>
      <c r="G714" t="s">
        <v>849</v>
      </c>
      <c r="H714">
        <v>217</v>
      </c>
      <c r="I714">
        <v>5</v>
      </c>
    </row>
    <row r="715" spans="1:9" x14ac:dyDescent="0.25">
      <c r="A715" t="s">
        <v>1064</v>
      </c>
      <c r="B715" s="1">
        <v>44991</v>
      </c>
      <c r="C715" t="s">
        <v>29</v>
      </c>
      <c r="D715" t="s">
        <v>1379</v>
      </c>
      <c r="E715" t="s">
        <v>1383</v>
      </c>
      <c r="F715">
        <v>120</v>
      </c>
      <c r="G715" t="s">
        <v>764</v>
      </c>
      <c r="H715">
        <v>251</v>
      </c>
      <c r="I715">
        <v>2</v>
      </c>
    </row>
    <row r="716" spans="1:9" x14ac:dyDescent="0.25">
      <c r="A716" t="s">
        <v>1065</v>
      </c>
      <c r="B716" s="1">
        <v>45014</v>
      </c>
      <c r="C716" t="s">
        <v>1389</v>
      </c>
      <c r="D716" t="s">
        <v>1378</v>
      </c>
      <c r="E716" t="s">
        <v>1383</v>
      </c>
      <c r="F716">
        <v>33</v>
      </c>
      <c r="G716" t="s">
        <v>187</v>
      </c>
      <c r="H716">
        <v>104</v>
      </c>
      <c r="I716">
        <v>5</v>
      </c>
    </row>
    <row r="717" spans="1:9" x14ac:dyDescent="0.25">
      <c r="A717" t="s">
        <v>1066</v>
      </c>
      <c r="B717" s="1">
        <v>44994</v>
      </c>
      <c r="C717" t="s">
        <v>13</v>
      </c>
      <c r="D717" t="s">
        <v>1377</v>
      </c>
      <c r="E717" t="s">
        <v>1383</v>
      </c>
      <c r="F717">
        <v>18</v>
      </c>
      <c r="G717" t="s">
        <v>308</v>
      </c>
      <c r="H717">
        <v>74</v>
      </c>
      <c r="I717">
        <v>3</v>
      </c>
    </row>
    <row r="718" spans="1:9" x14ac:dyDescent="0.25">
      <c r="A718" t="s">
        <v>1067</v>
      </c>
      <c r="B718" s="1">
        <v>45009</v>
      </c>
      <c r="C718" t="s">
        <v>13</v>
      </c>
      <c r="D718" t="s">
        <v>1378</v>
      </c>
      <c r="E718" t="s">
        <v>1383</v>
      </c>
      <c r="F718">
        <v>89</v>
      </c>
      <c r="G718" t="s">
        <v>1068</v>
      </c>
      <c r="H718">
        <v>94</v>
      </c>
      <c r="I718">
        <v>2</v>
      </c>
    </row>
    <row r="719" spans="1:9" x14ac:dyDescent="0.25">
      <c r="A719" t="s">
        <v>1069</v>
      </c>
      <c r="B719" s="1">
        <v>44998</v>
      </c>
      <c r="C719" t="s">
        <v>48</v>
      </c>
      <c r="D719" t="s">
        <v>1379</v>
      </c>
      <c r="E719" t="s">
        <v>1383</v>
      </c>
      <c r="F719">
        <v>44</v>
      </c>
      <c r="G719" t="s">
        <v>184</v>
      </c>
      <c r="H719">
        <v>191</v>
      </c>
      <c r="I719">
        <v>5</v>
      </c>
    </row>
    <row r="720" spans="1:9" x14ac:dyDescent="0.25">
      <c r="A720" t="s">
        <v>1070</v>
      </c>
      <c r="B720" s="1">
        <v>44990</v>
      </c>
      <c r="C720" t="s">
        <v>13</v>
      </c>
      <c r="D720" t="s">
        <v>1377</v>
      </c>
      <c r="E720" t="s">
        <v>1383</v>
      </c>
      <c r="F720">
        <v>62</v>
      </c>
      <c r="G720" t="s">
        <v>23</v>
      </c>
      <c r="H720">
        <v>213</v>
      </c>
      <c r="I720">
        <v>3</v>
      </c>
    </row>
    <row r="721" spans="1:9" x14ac:dyDescent="0.25">
      <c r="A721" t="s">
        <v>1071</v>
      </c>
      <c r="B721" s="1">
        <v>45003</v>
      </c>
      <c r="C721" t="s">
        <v>29</v>
      </c>
      <c r="D721" t="s">
        <v>1379</v>
      </c>
      <c r="E721" t="s">
        <v>1383</v>
      </c>
      <c r="F721">
        <v>29</v>
      </c>
      <c r="G721" t="s">
        <v>492</v>
      </c>
      <c r="H721">
        <v>109</v>
      </c>
      <c r="I721">
        <v>5</v>
      </c>
    </row>
    <row r="722" spans="1:9" x14ac:dyDescent="0.25">
      <c r="A722" t="s">
        <v>1073</v>
      </c>
      <c r="B722" s="1">
        <v>44994</v>
      </c>
      <c r="C722" t="s">
        <v>29</v>
      </c>
      <c r="D722" t="s">
        <v>1378</v>
      </c>
      <c r="E722" t="s">
        <v>1383</v>
      </c>
      <c r="F722">
        <v>75</v>
      </c>
      <c r="G722" t="s">
        <v>604</v>
      </c>
      <c r="H722">
        <v>120</v>
      </c>
      <c r="I722">
        <v>4</v>
      </c>
    </row>
    <row r="723" spans="1:9" x14ac:dyDescent="0.25">
      <c r="A723" t="s">
        <v>1074</v>
      </c>
      <c r="B723" s="1">
        <v>45003</v>
      </c>
      <c r="C723" t="s">
        <v>4</v>
      </c>
      <c r="D723" t="s">
        <v>1378</v>
      </c>
      <c r="E723" t="s">
        <v>1384</v>
      </c>
      <c r="F723">
        <v>56</v>
      </c>
      <c r="G723" t="s">
        <v>390</v>
      </c>
      <c r="H723">
        <v>117</v>
      </c>
      <c r="I723">
        <v>4</v>
      </c>
    </row>
    <row r="724" spans="1:9" x14ac:dyDescent="0.25">
      <c r="A724" t="s">
        <v>1075</v>
      </c>
      <c r="B724" s="1">
        <v>44993</v>
      </c>
      <c r="C724" t="s">
        <v>4</v>
      </c>
      <c r="D724" t="s">
        <v>1377</v>
      </c>
      <c r="E724" t="s">
        <v>1383</v>
      </c>
      <c r="F724">
        <v>56</v>
      </c>
      <c r="G724" t="s">
        <v>416</v>
      </c>
      <c r="H724">
        <v>80</v>
      </c>
      <c r="I724">
        <v>2</v>
      </c>
    </row>
    <row r="725" spans="1:9" x14ac:dyDescent="0.25">
      <c r="A725" t="s">
        <v>1076</v>
      </c>
      <c r="B725" s="1">
        <v>45015</v>
      </c>
      <c r="C725" t="s">
        <v>29</v>
      </c>
      <c r="D725" t="s">
        <v>1378</v>
      </c>
      <c r="E725" t="s">
        <v>1383</v>
      </c>
      <c r="F725">
        <v>53</v>
      </c>
      <c r="G725" t="s">
        <v>189</v>
      </c>
      <c r="H725">
        <v>102</v>
      </c>
      <c r="I725">
        <v>4</v>
      </c>
    </row>
    <row r="726" spans="1:9" x14ac:dyDescent="0.25">
      <c r="A726" t="s">
        <v>1077</v>
      </c>
      <c r="B726" s="1">
        <v>44987</v>
      </c>
      <c r="C726" t="s">
        <v>1389</v>
      </c>
      <c r="D726" t="s">
        <v>1380</v>
      </c>
      <c r="E726" t="s">
        <v>1383</v>
      </c>
      <c r="F726">
        <v>12</v>
      </c>
      <c r="G726" t="s">
        <v>98</v>
      </c>
      <c r="H726">
        <v>348</v>
      </c>
      <c r="I726">
        <v>3</v>
      </c>
    </row>
    <row r="727" spans="1:9" x14ac:dyDescent="0.25">
      <c r="A727" t="s">
        <v>1078</v>
      </c>
      <c r="B727" s="1">
        <v>45014</v>
      </c>
      <c r="C727" t="s">
        <v>19</v>
      </c>
      <c r="D727" t="s">
        <v>1377</v>
      </c>
      <c r="E727" t="s">
        <v>1383</v>
      </c>
      <c r="F727">
        <v>74</v>
      </c>
      <c r="G727" t="s">
        <v>904</v>
      </c>
      <c r="H727">
        <v>353</v>
      </c>
      <c r="I727">
        <v>5</v>
      </c>
    </row>
    <row r="728" spans="1:9" x14ac:dyDescent="0.25">
      <c r="A728" t="s">
        <v>1079</v>
      </c>
      <c r="B728" s="1">
        <v>44999</v>
      </c>
      <c r="C728" t="s">
        <v>19</v>
      </c>
      <c r="D728" t="s">
        <v>1377</v>
      </c>
      <c r="E728" t="s">
        <v>1383</v>
      </c>
      <c r="F728">
        <v>48</v>
      </c>
      <c r="G728" t="s">
        <v>423</v>
      </c>
      <c r="H728">
        <v>396</v>
      </c>
      <c r="I728">
        <v>3</v>
      </c>
    </row>
    <row r="729" spans="1:9" x14ac:dyDescent="0.25">
      <c r="A729" t="s">
        <v>1080</v>
      </c>
      <c r="B729" s="1">
        <v>44988</v>
      </c>
      <c r="C729" t="s">
        <v>48</v>
      </c>
      <c r="D729" t="s">
        <v>1379</v>
      </c>
      <c r="E729" t="s">
        <v>1383</v>
      </c>
      <c r="F729">
        <v>21</v>
      </c>
      <c r="G729" t="s">
        <v>273</v>
      </c>
      <c r="H729">
        <v>50</v>
      </c>
      <c r="I729">
        <v>1</v>
      </c>
    </row>
    <row r="730" spans="1:9" x14ac:dyDescent="0.25">
      <c r="A730" t="s">
        <v>1081</v>
      </c>
      <c r="B730" s="1">
        <v>45004</v>
      </c>
      <c r="C730" t="s">
        <v>48</v>
      </c>
      <c r="D730" t="s">
        <v>1377</v>
      </c>
      <c r="E730" t="s">
        <v>1383</v>
      </c>
      <c r="F730">
        <v>87</v>
      </c>
      <c r="G730" t="s">
        <v>103</v>
      </c>
      <c r="H730">
        <v>130</v>
      </c>
      <c r="I730">
        <v>3</v>
      </c>
    </row>
    <row r="731" spans="1:9" x14ac:dyDescent="0.25">
      <c r="A731" t="s">
        <v>1082</v>
      </c>
      <c r="B731" s="1">
        <v>45001</v>
      </c>
      <c r="C731" t="s">
        <v>19</v>
      </c>
      <c r="D731" t="s">
        <v>1380</v>
      </c>
      <c r="E731" t="s">
        <v>1383</v>
      </c>
      <c r="F731">
        <v>42</v>
      </c>
      <c r="G731" t="s">
        <v>146</v>
      </c>
      <c r="H731">
        <v>236</v>
      </c>
      <c r="I731">
        <v>3</v>
      </c>
    </row>
    <row r="732" spans="1:9" x14ac:dyDescent="0.25">
      <c r="A732" t="s">
        <v>1083</v>
      </c>
      <c r="B732" s="1">
        <v>45010</v>
      </c>
      <c r="C732" t="s">
        <v>29</v>
      </c>
      <c r="D732" t="s">
        <v>1380</v>
      </c>
      <c r="E732" t="s">
        <v>1383</v>
      </c>
      <c r="F732">
        <v>86</v>
      </c>
      <c r="G732" t="s">
        <v>197</v>
      </c>
      <c r="H732">
        <v>87</v>
      </c>
      <c r="I732">
        <v>1</v>
      </c>
    </row>
    <row r="733" spans="1:9" x14ac:dyDescent="0.25">
      <c r="A733" t="s">
        <v>1084</v>
      </c>
      <c r="B733" s="1">
        <v>44999</v>
      </c>
      <c r="C733" t="s">
        <v>13</v>
      </c>
      <c r="D733" t="s">
        <v>1378</v>
      </c>
      <c r="E733" t="s">
        <v>1383</v>
      </c>
      <c r="F733">
        <v>95</v>
      </c>
      <c r="G733" t="s">
        <v>498</v>
      </c>
      <c r="H733">
        <v>185</v>
      </c>
      <c r="I733">
        <v>5</v>
      </c>
    </row>
    <row r="734" spans="1:9" x14ac:dyDescent="0.25">
      <c r="A734" t="s">
        <v>1085</v>
      </c>
      <c r="B734" s="1">
        <v>45008</v>
      </c>
      <c r="C734" t="s">
        <v>19</v>
      </c>
      <c r="D734" t="s">
        <v>1378</v>
      </c>
      <c r="E734" t="s">
        <v>1383</v>
      </c>
      <c r="F734">
        <v>123</v>
      </c>
      <c r="G734" t="s">
        <v>1086</v>
      </c>
      <c r="H734">
        <v>115</v>
      </c>
      <c r="I734">
        <v>1</v>
      </c>
    </row>
    <row r="735" spans="1:9" x14ac:dyDescent="0.25">
      <c r="A735" t="s">
        <v>1087</v>
      </c>
      <c r="B735" s="1">
        <v>45001</v>
      </c>
      <c r="C735" t="s">
        <v>48</v>
      </c>
      <c r="D735" t="s">
        <v>1377</v>
      </c>
      <c r="E735" t="s">
        <v>1383</v>
      </c>
      <c r="F735">
        <v>72</v>
      </c>
      <c r="G735" t="s">
        <v>143</v>
      </c>
      <c r="H735">
        <v>311</v>
      </c>
      <c r="I735">
        <v>5</v>
      </c>
    </row>
    <row r="736" spans="1:9" x14ac:dyDescent="0.25">
      <c r="A736" t="s">
        <v>1088</v>
      </c>
      <c r="B736" s="1">
        <v>44991</v>
      </c>
      <c r="C736" t="s">
        <v>48</v>
      </c>
      <c r="D736" t="s">
        <v>1377</v>
      </c>
      <c r="E736" t="s">
        <v>1383</v>
      </c>
      <c r="F736">
        <v>124</v>
      </c>
      <c r="G736" t="s">
        <v>656</v>
      </c>
      <c r="H736">
        <v>193</v>
      </c>
      <c r="I736">
        <v>4</v>
      </c>
    </row>
    <row r="737" spans="1:9" x14ac:dyDescent="0.25">
      <c r="A737" t="s">
        <v>1089</v>
      </c>
      <c r="B737" s="1">
        <v>45006</v>
      </c>
      <c r="C737" t="s">
        <v>13</v>
      </c>
      <c r="D737" t="s">
        <v>1378</v>
      </c>
      <c r="E737" t="s">
        <v>1383</v>
      </c>
      <c r="F737">
        <v>16</v>
      </c>
      <c r="G737" t="s">
        <v>125</v>
      </c>
      <c r="H737">
        <v>275</v>
      </c>
      <c r="I737">
        <v>4</v>
      </c>
    </row>
    <row r="738" spans="1:9" x14ac:dyDescent="0.25">
      <c r="A738" t="s">
        <v>1090</v>
      </c>
      <c r="B738" s="1">
        <v>45012</v>
      </c>
      <c r="C738" t="s">
        <v>29</v>
      </c>
      <c r="D738" t="s">
        <v>1379</v>
      </c>
      <c r="E738" t="s">
        <v>1383</v>
      </c>
      <c r="F738">
        <v>125</v>
      </c>
      <c r="G738" t="s">
        <v>21</v>
      </c>
      <c r="H738">
        <v>31</v>
      </c>
      <c r="I738">
        <v>3</v>
      </c>
    </row>
    <row r="739" spans="1:9" x14ac:dyDescent="0.25">
      <c r="A739" t="s">
        <v>1091</v>
      </c>
      <c r="B739" s="1">
        <v>44989</v>
      </c>
      <c r="C739" t="s">
        <v>48</v>
      </c>
      <c r="D739" t="s">
        <v>1377</v>
      </c>
      <c r="E739" t="s">
        <v>1383</v>
      </c>
      <c r="F739">
        <v>55</v>
      </c>
      <c r="G739" t="s">
        <v>247</v>
      </c>
      <c r="H739">
        <v>390</v>
      </c>
      <c r="I739">
        <v>1</v>
      </c>
    </row>
    <row r="740" spans="1:9" x14ac:dyDescent="0.25">
      <c r="A740" t="s">
        <v>1092</v>
      </c>
      <c r="B740" s="1">
        <v>45005</v>
      </c>
      <c r="C740" t="s">
        <v>1389</v>
      </c>
      <c r="D740" t="s">
        <v>1380</v>
      </c>
      <c r="E740" t="s">
        <v>1383</v>
      </c>
      <c r="F740">
        <v>41</v>
      </c>
      <c r="G740" t="s">
        <v>545</v>
      </c>
      <c r="H740">
        <v>233</v>
      </c>
      <c r="I740">
        <v>4</v>
      </c>
    </row>
    <row r="741" spans="1:9" x14ac:dyDescent="0.25">
      <c r="A741" t="s">
        <v>1093</v>
      </c>
      <c r="B741" s="1">
        <v>45006</v>
      </c>
      <c r="C741" t="s">
        <v>29</v>
      </c>
      <c r="D741" t="s">
        <v>1377</v>
      </c>
      <c r="E741" t="s">
        <v>1383</v>
      </c>
      <c r="F741">
        <v>112</v>
      </c>
      <c r="G741" t="s">
        <v>1094</v>
      </c>
      <c r="H741">
        <v>222</v>
      </c>
      <c r="I741">
        <v>5</v>
      </c>
    </row>
    <row r="742" spans="1:9" x14ac:dyDescent="0.25">
      <c r="A742" t="s">
        <v>1095</v>
      </c>
      <c r="B742" s="1">
        <v>44995</v>
      </c>
      <c r="C742" t="s">
        <v>1389</v>
      </c>
      <c r="D742" t="s">
        <v>1377</v>
      </c>
      <c r="E742" t="s">
        <v>1383</v>
      </c>
      <c r="F742">
        <v>58</v>
      </c>
      <c r="G742" t="s">
        <v>581</v>
      </c>
      <c r="H742">
        <v>258</v>
      </c>
      <c r="I742">
        <v>2</v>
      </c>
    </row>
    <row r="743" spans="1:9" x14ac:dyDescent="0.25">
      <c r="A743" t="s">
        <v>1096</v>
      </c>
      <c r="B743" s="1">
        <v>45005</v>
      </c>
      <c r="C743" t="s">
        <v>7</v>
      </c>
      <c r="D743" t="s">
        <v>1378</v>
      </c>
      <c r="E743" t="s">
        <v>1383</v>
      </c>
      <c r="F743">
        <v>51</v>
      </c>
      <c r="G743" t="s">
        <v>80</v>
      </c>
      <c r="H743">
        <v>404</v>
      </c>
      <c r="I743">
        <v>3</v>
      </c>
    </row>
    <row r="744" spans="1:9" x14ac:dyDescent="0.25">
      <c r="A744" t="s">
        <v>1097</v>
      </c>
      <c r="B744" s="1">
        <v>45003</v>
      </c>
      <c r="C744" t="s">
        <v>48</v>
      </c>
      <c r="D744" t="s">
        <v>1378</v>
      </c>
      <c r="E744" t="s">
        <v>1383</v>
      </c>
      <c r="F744">
        <v>19</v>
      </c>
      <c r="G744" t="s">
        <v>25</v>
      </c>
      <c r="H744">
        <v>343</v>
      </c>
      <c r="I744">
        <v>4</v>
      </c>
    </row>
    <row r="745" spans="1:9" x14ac:dyDescent="0.25">
      <c r="A745" t="s">
        <v>1098</v>
      </c>
      <c r="B745" s="1">
        <v>45012</v>
      </c>
      <c r="C745" t="s">
        <v>4</v>
      </c>
      <c r="D745" t="s">
        <v>1377</v>
      </c>
      <c r="E745" t="s">
        <v>1383</v>
      </c>
      <c r="F745">
        <v>33</v>
      </c>
      <c r="G745" t="s">
        <v>498</v>
      </c>
      <c r="H745">
        <v>185</v>
      </c>
      <c r="I745">
        <v>2</v>
      </c>
    </row>
    <row r="746" spans="1:9" x14ac:dyDescent="0.25">
      <c r="A746" t="s">
        <v>1099</v>
      </c>
      <c r="B746" s="1">
        <v>45014</v>
      </c>
      <c r="C746" t="s">
        <v>19</v>
      </c>
      <c r="D746" t="s">
        <v>1380</v>
      </c>
      <c r="E746" t="s">
        <v>1383</v>
      </c>
      <c r="F746">
        <v>113</v>
      </c>
      <c r="G746" t="s">
        <v>675</v>
      </c>
      <c r="H746">
        <v>363</v>
      </c>
      <c r="I746">
        <v>3</v>
      </c>
    </row>
    <row r="747" spans="1:9" x14ac:dyDescent="0.25">
      <c r="A747" t="s">
        <v>1100</v>
      </c>
      <c r="B747" s="1">
        <v>44992</v>
      </c>
      <c r="C747" t="s">
        <v>13</v>
      </c>
      <c r="D747" t="s">
        <v>1380</v>
      </c>
      <c r="E747" t="s">
        <v>1383</v>
      </c>
      <c r="F747">
        <v>28</v>
      </c>
      <c r="G747" t="s">
        <v>241</v>
      </c>
      <c r="H747">
        <v>229</v>
      </c>
      <c r="I747">
        <v>5</v>
      </c>
    </row>
    <row r="748" spans="1:9" x14ac:dyDescent="0.25">
      <c r="A748" t="s">
        <v>1101</v>
      </c>
      <c r="B748" s="1">
        <v>45008</v>
      </c>
      <c r="C748" t="s">
        <v>48</v>
      </c>
      <c r="D748" t="s">
        <v>1380</v>
      </c>
      <c r="E748" t="s">
        <v>1383</v>
      </c>
      <c r="F748">
        <v>76</v>
      </c>
      <c r="G748" t="s">
        <v>841</v>
      </c>
      <c r="H748">
        <v>68</v>
      </c>
      <c r="I748">
        <v>3</v>
      </c>
    </row>
    <row r="749" spans="1:9" x14ac:dyDescent="0.25">
      <c r="A749" t="s">
        <v>1102</v>
      </c>
      <c r="B749" s="1">
        <v>44995</v>
      </c>
      <c r="C749" t="s">
        <v>7</v>
      </c>
      <c r="D749" t="s">
        <v>1380</v>
      </c>
      <c r="E749" t="s">
        <v>1383</v>
      </c>
      <c r="F749">
        <v>96</v>
      </c>
      <c r="G749" t="s">
        <v>924</v>
      </c>
      <c r="H749">
        <v>269</v>
      </c>
      <c r="I749">
        <v>2</v>
      </c>
    </row>
    <row r="750" spans="1:9" x14ac:dyDescent="0.25">
      <c r="A750" t="s">
        <v>1103</v>
      </c>
      <c r="B750" s="1">
        <v>45012</v>
      </c>
      <c r="C750" t="s">
        <v>1389</v>
      </c>
      <c r="D750" t="s">
        <v>1377</v>
      </c>
      <c r="E750" t="s">
        <v>1383</v>
      </c>
      <c r="F750">
        <v>110</v>
      </c>
      <c r="G750" t="s">
        <v>255</v>
      </c>
      <c r="H750">
        <v>303</v>
      </c>
      <c r="I750">
        <v>2</v>
      </c>
    </row>
    <row r="751" spans="1:9" x14ac:dyDescent="0.25">
      <c r="A751" t="s">
        <v>1104</v>
      </c>
      <c r="B751" s="1">
        <v>44997</v>
      </c>
      <c r="C751" t="s">
        <v>7</v>
      </c>
      <c r="D751" t="s">
        <v>1378</v>
      </c>
      <c r="E751" t="s">
        <v>1383</v>
      </c>
      <c r="F751">
        <v>14</v>
      </c>
      <c r="G751" t="s">
        <v>207</v>
      </c>
      <c r="H751">
        <v>370</v>
      </c>
      <c r="I751">
        <v>5</v>
      </c>
    </row>
    <row r="752" spans="1:9" x14ac:dyDescent="0.25">
      <c r="A752" t="s">
        <v>1105</v>
      </c>
      <c r="B752" s="1">
        <v>45004</v>
      </c>
      <c r="C752" t="s">
        <v>7</v>
      </c>
      <c r="D752" t="s">
        <v>1379</v>
      </c>
      <c r="E752" t="s">
        <v>1383</v>
      </c>
      <c r="F752">
        <v>53</v>
      </c>
      <c r="G752" t="s">
        <v>86</v>
      </c>
      <c r="H752">
        <v>360</v>
      </c>
      <c r="I752">
        <v>4</v>
      </c>
    </row>
    <row r="753" spans="1:9" x14ac:dyDescent="0.25">
      <c r="A753" t="s">
        <v>1106</v>
      </c>
      <c r="B753" s="1">
        <v>45002</v>
      </c>
      <c r="C753" t="s">
        <v>4</v>
      </c>
      <c r="D753" t="s">
        <v>1379</v>
      </c>
      <c r="E753" t="s">
        <v>1383</v>
      </c>
      <c r="F753">
        <v>68</v>
      </c>
      <c r="G753" t="s">
        <v>313</v>
      </c>
      <c r="H753">
        <v>42</v>
      </c>
      <c r="I753">
        <v>1</v>
      </c>
    </row>
    <row r="754" spans="1:9" x14ac:dyDescent="0.25">
      <c r="A754" t="s">
        <v>1107</v>
      </c>
      <c r="B754" s="1">
        <v>45004</v>
      </c>
      <c r="C754" t="s">
        <v>1389</v>
      </c>
      <c r="D754" t="s">
        <v>1380</v>
      </c>
      <c r="E754" t="s">
        <v>1383</v>
      </c>
      <c r="F754">
        <v>19</v>
      </c>
      <c r="G754" t="s">
        <v>1108</v>
      </c>
      <c r="H754">
        <v>141</v>
      </c>
      <c r="I754">
        <v>3</v>
      </c>
    </row>
    <row r="755" spans="1:9" x14ac:dyDescent="0.25">
      <c r="A755" t="s">
        <v>1109</v>
      </c>
      <c r="B755" s="1">
        <v>45010</v>
      </c>
      <c r="C755" t="s">
        <v>7</v>
      </c>
      <c r="D755" t="s">
        <v>1380</v>
      </c>
      <c r="E755" t="s">
        <v>1383</v>
      </c>
      <c r="F755">
        <v>47</v>
      </c>
      <c r="G755" t="s">
        <v>88</v>
      </c>
      <c r="H755">
        <v>266</v>
      </c>
      <c r="I755">
        <v>3</v>
      </c>
    </row>
    <row r="756" spans="1:9" x14ac:dyDescent="0.25">
      <c r="A756" t="s">
        <v>1110</v>
      </c>
      <c r="B756" s="1">
        <v>45012</v>
      </c>
      <c r="C756" t="s">
        <v>7</v>
      </c>
      <c r="D756" t="s">
        <v>1378</v>
      </c>
      <c r="E756" t="s">
        <v>1383</v>
      </c>
      <c r="F756">
        <v>17</v>
      </c>
      <c r="G756" t="s">
        <v>1111</v>
      </c>
      <c r="H756">
        <v>154</v>
      </c>
      <c r="I756">
        <v>1</v>
      </c>
    </row>
    <row r="757" spans="1:9" x14ac:dyDescent="0.25">
      <c r="A757" t="s">
        <v>1113</v>
      </c>
      <c r="B757" s="1">
        <v>44990</v>
      </c>
      <c r="C757" t="s">
        <v>48</v>
      </c>
      <c r="D757" t="s">
        <v>1379</v>
      </c>
      <c r="E757" t="s">
        <v>1383</v>
      </c>
      <c r="F757">
        <v>22</v>
      </c>
      <c r="G757" t="s">
        <v>404</v>
      </c>
      <c r="H757">
        <v>105</v>
      </c>
      <c r="I757">
        <v>4</v>
      </c>
    </row>
    <row r="758" spans="1:9" x14ac:dyDescent="0.25">
      <c r="A758" t="s">
        <v>1114</v>
      </c>
      <c r="B758" s="1">
        <v>44993</v>
      </c>
      <c r="C758" t="s">
        <v>7</v>
      </c>
      <c r="D758" t="s">
        <v>1377</v>
      </c>
      <c r="E758" t="s">
        <v>1383</v>
      </c>
      <c r="F758">
        <v>76</v>
      </c>
      <c r="G758" t="s">
        <v>218</v>
      </c>
      <c r="H758">
        <v>92</v>
      </c>
      <c r="I758">
        <v>4</v>
      </c>
    </row>
    <row r="759" spans="1:9" x14ac:dyDescent="0.25">
      <c r="A759" t="s">
        <v>1115</v>
      </c>
      <c r="B759" s="1">
        <v>44991</v>
      </c>
      <c r="C759" t="s">
        <v>7</v>
      </c>
      <c r="D759" t="s">
        <v>1378</v>
      </c>
      <c r="E759" t="s">
        <v>1383</v>
      </c>
      <c r="F759">
        <v>104</v>
      </c>
      <c r="G759" t="s">
        <v>423</v>
      </c>
      <c r="H759">
        <v>396</v>
      </c>
      <c r="I759">
        <v>4</v>
      </c>
    </row>
    <row r="760" spans="1:9" x14ac:dyDescent="0.25">
      <c r="A760" t="s">
        <v>1116</v>
      </c>
      <c r="B760" s="1">
        <v>45002</v>
      </c>
      <c r="C760" t="s">
        <v>1389</v>
      </c>
      <c r="D760" t="s">
        <v>1377</v>
      </c>
      <c r="E760" t="s">
        <v>1383</v>
      </c>
      <c r="F760">
        <v>44</v>
      </c>
      <c r="G760" t="s">
        <v>49</v>
      </c>
      <c r="H760">
        <v>409</v>
      </c>
      <c r="I760">
        <v>2</v>
      </c>
    </row>
    <row r="761" spans="1:9" x14ac:dyDescent="0.25">
      <c r="A761" t="s">
        <v>1117</v>
      </c>
      <c r="B761" s="1">
        <v>45015</v>
      </c>
      <c r="C761" t="s">
        <v>13</v>
      </c>
      <c r="D761" t="s">
        <v>1379</v>
      </c>
      <c r="E761" t="s">
        <v>1383</v>
      </c>
      <c r="F761">
        <v>24</v>
      </c>
      <c r="G761" t="s">
        <v>14</v>
      </c>
      <c r="H761">
        <v>220</v>
      </c>
      <c r="I761">
        <v>5</v>
      </c>
    </row>
    <row r="762" spans="1:9" x14ac:dyDescent="0.25">
      <c r="A762" t="s">
        <v>1118</v>
      </c>
      <c r="B762" s="1">
        <v>44998</v>
      </c>
      <c r="C762" t="s">
        <v>19</v>
      </c>
      <c r="D762" t="s">
        <v>1380</v>
      </c>
      <c r="E762" t="s">
        <v>1383</v>
      </c>
      <c r="F762">
        <v>40</v>
      </c>
      <c r="G762" t="s">
        <v>120</v>
      </c>
      <c r="H762">
        <v>416</v>
      </c>
      <c r="I762">
        <v>3</v>
      </c>
    </row>
    <row r="763" spans="1:9" x14ac:dyDescent="0.25">
      <c r="A763" t="s">
        <v>1119</v>
      </c>
      <c r="B763" s="1">
        <v>44995</v>
      </c>
      <c r="C763" t="s">
        <v>1389</v>
      </c>
      <c r="D763" t="s">
        <v>1378</v>
      </c>
      <c r="E763" t="s">
        <v>1383</v>
      </c>
      <c r="F763">
        <v>57</v>
      </c>
      <c r="G763" t="s">
        <v>470</v>
      </c>
      <c r="H763">
        <v>345</v>
      </c>
      <c r="I763">
        <v>4</v>
      </c>
    </row>
    <row r="764" spans="1:9" x14ac:dyDescent="0.25">
      <c r="A764" t="s">
        <v>1120</v>
      </c>
      <c r="B764" s="1">
        <v>45006</v>
      </c>
      <c r="C764" t="s">
        <v>4</v>
      </c>
      <c r="D764" t="s">
        <v>1380</v>
      </c>
      <c r="E764" t="s">
        <v>1383</v>
      </c>
      <c r="F764">
        <v>19</v>
      </c>
      <c r="G764" t="s">
        <v>93</v>
      </c>
      <c r="H764">
        <v>382</v>
      </c>
      <c r="I764">
        <v>3</v>
      </c>
    </row>
    <row r="765" spans="1:9" x14ac:dyDescent="0.25">
      <c r="A765" t="s">
        <v>1121</v>
      </c>
      <c r="B765" s="1">
        <v>45007</v>
      </c>
      <c r="C765" t="s">
        <v>1389</v>
      </c>
      <c r="D765" t="s">
        <v>1377</v>
      </c>
      <c r="E765" t="s">
        <v>1383</v>
      </c>
      <c r="F765">
        <v>102</v>
      </c>
      <c r="G765" t="s">
        <v>787</v>
      </c>
      <c r="H765">
        <v>313</v>
      </c>
      <c r="I765">
        <v>3</v>
      </c>
    </row>
    <row r="766" spans="1:9" x14ac:dyDescent="0.25">
      <c r="A766" t="s">
        <v>1122</v>
      </c>
      <c r="B766" s="1">
        <v>44994</v>
      </c>
      <c r="C766" t="s">
        <v>13</v>
      </c>
      <c r="D766" t="s">
        <v>1377</v>
      </c>
      <c r="E766" t="s">
        <v>1383</v>
      </c>
      <c r="F766">
        <v>115</v>
      </c>
      <c r="G766" t="s">
        <v>122</v>
      </c>
      <c r="H766">
        <v>358</v>
      </c>
      <c r="I766">
        <v>4</v>
      </c>
    </row>
    <row r="767" spans="1:9" x14ac:dyDescent="0.25">
      <c r="A767" t="s">
        <v>1123</v>
      </c>
      <c r="B767" s="1">
        <v>45006</v>
      </c>
      <c r="C767" t="s">
        <v>4</v>
      </c>
      <c r="D767" t="s">
        <v>1380</v>
      </c>
      <c r="E767" t="s">
        <v>1383</v>
      </c>
      <c r="F767">
        <v>53</v>
      </c>
      <c r="G767" t="s">
        <v>157</v>
      </c>
      <c r="H767">
        <v>365</v>
      </c>
      <c r="I767">
        <v>5</v>
      </c>
    </row>
    <row r="768" spans="1:9" x14ac:dyDescent="0.25">
      <c r="A768" t="s">
        <v>1124</v>
      </c>
      <c r="B768" s="1">
        <v>44997</v>
      </c>
      <c r="C768" t="s">
        <v>1389</v>
      </c>
      <c r="D768" t="s">
        <v>1380</v>
      </c>
      <c r="E768" t="s">
        <v>1383</v>
      </c>
      <c r="F768">
        <v>99</v>
      </c>
      <c r="G768" t="s">
        <v>562</v>
      </c>
      <c r="H768">
        <v>333</v>
      </c>
      <c r="I768">
        <v>5</v>
      </c>
    </row>
    <row r="769" spans="1:9" x14ac:dyDescent="0.25">
      <c r="A769" t="s">
        <v>1125</v>
      </c>
      <c r="B769" s="1">
        <v>45000</v>
      </c>
      <c r="C769" t="s">
        <v>48</v>
      </c>
      <c r="D769" t="s">
        <v>1378</v>
      </c>
      <c r="E769" t="s">
        <v>1384</v>
      </c>
      <c r="F769">
        <v>57</v>
      </c>
      <c r="G769" t="s">
        <v>965</v>
      </c>
      <c r="H769">
        <v>146</v>
      </c>
      <c r="I769">
        <v>3</v>
      </c>
    </row>
    <row r="770" spans="1:9" x14ac:dyDescent="0.25">
      <c r="A770" t="s">
        <v>1126</v>
      </c>
      <c r="B770" s="1">
        <v>44993</v>
      </c>
      <c r="C770" t="s">
        <v>19</v>
      </c>
      <c r="D770" t="s">
        <v>1377</v>
      </c>
      <c r="E770" t="s">
        <v>1383</v>
      </c>
      <c r="F770">
        <v>75</v>
      </c>
      <c r="G770" t="s">
        <v>51</v>
      </c>
      <c r="H770">
        <v>103</v>
      </c>
      <c r="I770">
        <v>5</v>
      </c>
    </row>
    <row r="771" spans="1:9" x14ac:dyDescent="0.25">
      <c r="A771" t="s">
        <v>1127</v>
      </c>
      <c r="B771" s="1">
        <v>45013</v>
      </c>
      <c r="C771" t="s">
        <v>29</v>
      </c>
      <c r="D771" t="s">
        <v>1377</v>
      </c>
      <c r="E771" t="s">
        <v>1383</v>
      </c>
      <c r="F771">
        <v>72</v>
      </c>
      <c r="G771" t="s">
        <v>145</v>
      </c>
      <c r="H771">
        <v>330</v>
      </c>
      <c r="I771">
        <v>4</v>
      </c>
    </row>
    <row r="772" spans="1:9" x14ac:dyDescent="0.25">
      <c r="A772" t="s">
        <v>1128</v>
      </c>
      <c r="B772" s="1">
        <v>45000</v>
      </c>
      <c r="C772" t="s">
        <v>1389</v>
      </c>
      <c r="D772" t="s">
        <v>1378</v>
      </c>
      <c r="E772" t="s">
        <v>1384</v>
      </c>
      <c r="F772">
        <v>105</v>
      </c>
      <c r="G772" t="s">
        <v>498</v>
      </c>
      <c r="H772">
        <v>185</v>
      </c>
      <c r="I772">
        <v>4</v>
      </c>
    </row>
    <row r="773" spans="1:9" x14ac:dyDescent="0.25">
      <c r="A773" t="s">
        <v>1129</v>
      </c>
      <c r="B773" s="1">
        <v>44989</v>
      </c>
      <c r="C773" t="s">
        <v>29</v>
      </c>
      <c r="D773" t="s">
        <v>1380</v>
      </c>
      <c r="E773" t="s">
        <v>1383</v>
      </c>
      <c r="F773">
        <v>75</v>
      </c>
      <c r="G773" t="s">
        <v>166</v>
      </c>
      <c r="H773">
        <v>225</v>
      </c>
      <c r="I773">
        <v>3</v>
      </c>
    </row>
    <row r="774" spans="1:9" x14ac:dyDescent="0.25">
      <c r="A774" t="s">
        <v>1130</v>
      </c>
      <c r="B774" s="1">
        <v>44993</v>
      </c>
      <c r="C774" t="s">
        <v>29</v>
      </c>
      <c r="D774" t="s">
        <v>1380</v>
      </c>
      <c r="E774" t="s">
        <v>1383</v>
      </c>
      <c r="F774">
        <v>41</v>
      </c>
      <c r="G774" t="s">
        <v>189</v>
      </c>
      <c r="H774">
        <v>102</v>
      </c>
      <c r="I774">
        <v>1</v>
      </c>
    </row>
    <row r="775" spans="1:9" x14ac:dyDescent="0.25">
      <c r="A775" t="s">
        <v>1131</v>
      </c>
      <c r="B775" s="1">
        <v>45016</v>
      </c>
      <c r="C775" t="s">
        <v>7</v>
      </c>
      <c r="D775" t="s">
        <v>1379</v>
      </c>
      <c r="E775" t="s">
        <v>1383</v>
      </c>
      <c r="F775">
        <v>93</v>
      </c>
      <c r="G775" t="s">
        <v>475</v>
      </c>
      <c r="H775">
        <v>190</v>
      </c>
      <c r="I775">
        <v>4</v>
      </c>
    </row>
    <row r="776" spans="1:9" x14ac:dyDescent="0.25">
      <c r="A776" t="s">
        <v>1132</v>
      </c>
      <c r="B776" s="1">
        <v>44996</v>
      </c>
      <c r="C776" t="s">
        <v>19</v>
      </c>
      <c r="D776" t="s">
        <v>1379</v>
      </c>
      <c r="E776" t="s">
        <v>1383</v>
      </c>
      <c r="F776">
        <v>73</v>
      </c>
      <c r="G776" t="s">
        <v>382</v>
      </c>
      <c r="H776">
        <v>335</v>
      </c>
      <c r="I776">
        <v>3</v>
      </c>
    </row>
    <row r="777" spans="1:9" x14ac:dyDescent="0.25">
      <c r="A777" t="s">
        <v>1133</v>
      </c>
      <c r="B777" s="1">
        <v>44995</v>
      </c>
      <c r="C777" t="s">
        <v>19</v>
      </c>
      <c r="D777" t="s">
        <v>1378</v>
      </c>
      <c r="E777" t="s">
        <v>1383</v>
      </c>
      <c r="F777">
        <v>37</v>
      </c>
      <c r="G777" t="s">
        <v>179</v>
      </c>
      <c r="H777">
        <v>339</v>
      </c>
      <c r="I777">
        <v>4</v>
      </c>
    </row>
    <row r="778" spans="1:9" x14ac:dyDescent="0.25">
      <c r="A778" t="s">
        <v>1134</v>
      </c>
      <c r="B778" s="1">
        <v>44990</v>
      </c>
      <c r="C778" t="s">
        <v>13</v>
      </c>
      <c r="D778" t="s">
        <v>1377</v>
      </c>
      <c r="E778" t="s">
        <v>1383</v>
      </c>
      <c r="F778">
        <v>59</v>
      </c>
      <c r="G778" t="s">
        <v>35</v>
      </c>
      <c r="H778">
        <v>350</v>
      </c>
      <c r="I778">
        <v>4</v>
      </c>
    </row>
    <row r="779" spans="1:9" x14ac:dyDescent="0.25">
      <c r="A779" t="s">
        <v>1135</v>
      </c>
      <c r="B779" s="1">
        <v>45000</v>
      </c>
      <c r="C779" t="s">
        <v>7</v>
      </c>
      <c r="D779" t="s">
        <v>1380</v>
      </c>
      <c r="E779" t="s">
        <v>1383</v>
      </c>
      <c r="F779">
        <v>56</v>
      </c>
      <c r="G779" t="s">
        <v>97</v>
      </c>
      <c r="H779">
        <v>83</v>
      </c>
      <c r="I779">
        <v>3</v>
      </c>
    </row>
    <row r="780" spans="1:9" x14ac:dyDescent="0.25">
      <c r="A780" t="s">
        <v>1136</v>
      </c>
      <c r="B780" s="1">
        <v>45014</v>
      </c>
      <c r="C780" t="s">
        <v>48</v>
      </c>
      <c r="D780" t="s">
        <v>1377</v>
      </c>
      <c r="E780" t="s">
        <v>1383</v>
      </c>
      <c r="F780">
        <v>56</v>
      </c>
      <c r="G780" t="s">
        <v>69</v>
      </c>
      <c r="H780">
        <v>312</v>
      </c>
      <c r="I780">
        <v>3</v>
      </c>
    </row>
    <row r="781" spans="1:9" x14ac:dyDescent="0.25">
      <c r="A781" t="s">
        <v>1137</v>
      </c>
      <c r="B781" s="1">
        <v>45009</v>
      </c>
      <c r="C781" t="s">
        <v>48</v>
      </c>
      <c r="D781" t="s">
        <v>1379</v>
      </c>
      <c r="E781" t="s">
        <v>1383</v>
      </c>
      <c r="F781">
        <v>43</v>
      </c>
      <c r="G781" t="s">
        <v>283</v>
      </c>
      <c r="H781">
        <v>389</v>
      </c>
      <c r="I781">
        <v>5</v>
      </c>
    </row>
    <row r="782" spans="1:9" x14ac:dyDescent="0.25">
      <c r="A782" t="s">
        <v>1138</v>
      </c>
      <c r="B782" s="1">
        <v>44988</v>
      </c>
      <c r="C782" t="s">
        <v>7</v>
      </c>
      <c r="D782" t="s">
        <v>1378</v>
      </c>
      <c r="E782" t="s">
        <v>1383</v>
      </c>
      <c r="F782">
        <v>80</v>
      </c>
      <c r="G782" t="s">
        <v>630</v>
      </c>
      <c r="H782">
        <v>368</v>
      </c>
      <c r="I782">
        <v>2</v>
      </c>
    </row>
    <row r="783" spans="1:9" x14ac:dyDescent="0.25">
      <c r="A783" t="s">
        <v>1139</v>
      </c>
      <c r="B783" s="1">
        <v>45005</v>
      </c>
      <c r="C783" t="s">
        <v>1389</v>
      </c>
      <c r="D783" t="s">
        <v>1379</v>
      </c>
      <c r="E783" t="s">
        <v>1383</v>
      </c>
      <c r="F783">
        <v>66</v>
      </c>
      <c r="G783" t="s">
        <v>203</v>
      </c>
      <c r="H783">
        <v>362</v>
      </c>
      <c r="I783">
        <v>3</v>
      </c>
    </row>
    <row r="784" spans="1:9" x14ac:dyDescent="0.25">
      <c r="A784" t="s">
        <v>1140</v>
      </c>
      <c r="B784" s="1">
        <v>45010</v>
      </c>
      <c r="C784" t="s">
        <v>7</v>
      </c>
      <c r="D784" t="s">
        <v>1377</v>
      </c>
      <c r="E784" t="s">
        <v>1383</v>
      </c>
      <c r="F784">
        <v>94</v>
      </c>
      <c r="G784" t="s">
        <v>255</v>
      </c>
      <c r="H784">
        <v>303</v>
      </c>
      <c r="I784">
        <v>2</v>
      </c>
    </row>
    <row r="785" spans="1:9" x14ac:dyDescent="0.25">
      <c r="A785" t="s">
        <v>1141</v>
      </c>
      <c r="B785" s="1">
        <v>45009</v>
      </c>
      <c r="C785" t="s">
        <v>13</v>
      </c>
      <c r="D785" t="s">
        <v>1377</v>
      </c>
      <c r="E785" t="s">
        <v>1383</v>
      </c>
      <c r="F785">
        <v>24</v>
      </c>
      <c r="G785" t="s">
        <v>1000</v>
      </c>
      <c r="H785">
        <v>244</v>
      </c>
      <c r="I785">
        <v>4</v>
      </c>
    </row>
    <row r="786" spans="1:9" x14ac:dyDescent="0.25">
      <c r="A786" t="s">
        <v>1142</v>
      </c>
      <c r="B786" s="1">
        <v>45006</v>
      </c>
      <c r="C786" t="s">
        <v>1389</v>
      </c>
      <c r="D786" t="s">
        <v>1379</v>
      </c>
      <c r="E786" t="s">
        <v>1383</v>
      </c>
      <c r="F786">
        <v>56</v>
      </c>
      <c r="G786" t="s">
        <v>1143</v>
      </c>
      <c r="H786">
        <v>197</v>
      </c>
      <c r="I786">
        <v>3</v>
      </c>
    </row>
    <row r="787" spans="1:9" x14ac:dyDescent="0.25">
      <c r="A787" t="s">
        <v>1144</v>
      </c>
      <c r="B787" s="1">
        <v>44999</v>
      </c>
      <c r="C787" t="s">
        <v>48</v>
      </c>
      <c r="D787" t="s">
        <v>1377</v>
      </c>
      <c r="E787" t="s">
        <v>1383</v>
      </c>
      <c r="F787">
        <v>50</v>
      </c>
      <c r="G787" t="s">
        <v>21</v>
      </c>
      <c r="H787">
        <v>31</v>
      </c>
      <c r="I787">
        <v>3</v>
      </c>
    </row>
    <row r="788" spans="1:9" x14ac:dyDescent="0.25">
      <c r="A788" t="s">
        <v>1145</v>
      </c>
      <c r="B788" s="1">
        <v>45014</v>
      </c>
      <c r="C788" t="s">
        <v>1389</v>
      </c>
      <c r="D788" t="s">
        <v>1377</v>
      </c>
      <c r="E788" t="s">
        <v>1383</v>
      </c>
      <c r="F788">
        <v>53</v>
      </c>
      <c r="G788" t="s">
        <v>430</v>
      </c>
      <c r="H788">
        <v>228</v>
      </c>
      <c r="I788">
        <v>1</v>
      </c>
    </row>
    <row r="789" spans="1:9" x14ac:dyDescent="0.25">
      <c r="A789" t="s">
        <v>1146</v>
      </c>
      <c r="B789" s="1">
        <v>45016</v>
      </c>
      <c r="C789" t="s">
        <v>13</v>
      </c>
      <c r="D789" t="s">
        <v>1379</v>
      </c>
      <c r="E789" t="s">
        <v>1383</v>
      </c>
      <c r="F789">
        <v>44</v>
      </c>
      <c r="G789" t="s">
        <v>948</v>
      </c>
      <c r="H789">
        <v>357</v>
      </c>
      <c r="I789">
        <v>5</v>
      </c>
    </row>
    <row r="790" spans="1:9" x14ac:dyDescent="0.25">
      <c r="A790" t="s">
        <v>1147</v>
      </c>
      <c r="B790" s="1">
        <v>45009</v>
      </c>
      <c r="C790" t="s">
        <v>4</v>
      </c>
      <c r="D790" t="s">
        <v>1379</v>
      </c>
      <c r="E790" t="s">
        <v>1383</v>
      </c>
      <c r="F790">
        <v>31</v>
      </c>
      <c r="G790" t="s">
        <v>563</v>
      </c>
      <c r="H790">
        <v>293</v>
      </c>
      <c r="I790">
        <v>3</v>
      </c>
    </row>
    <row r="791" spans="1:9" x14ac:dyDescent="0.25">
      <c r="A791" t="s">
        <v>1148</v>
      </c>
      <c r="B791" s="1">
        <v>45008</v>
      </c>
      <c r="C791" t="s">
        <v>19</v>
      </c>
      <c r="D791" t="s">
        <v>1379</v>
      </c>
      <c r="E791" t="s">
        <v>1383</v>
      </c>
      <c r="F791">
        <v>41</v>
      </c>
      <c r="G791" t="s">
        <v>496</v>
      </c>
      <c r="H791">
        <v>301</v>
      </c>
      <c r="I791">
        <v>5</v>
      </c>
    </row>
    <row r="792" spans="1:9" x14ac:dyDescent="0.25">
      <c r="A792" t="s">
        <v>1149</v>
      </c>
      <c r="B792" s="1">
        <v>44991</v>
      </c>
      <c r="C792" t="s">
        <v>4</v>
      </c>
      <c r="D792" t="s">
        <v>1379</v>
      </c>
      <c r="E792" t="s">
        <v>1383</v>
      </c>
      <c r="F792">
        <v>13</v>
      </c>
      <c r="G792" t="s">
        <v>841</v>
      </c>
      <c r="H792">
        <v>68</v>
      </c>
      <c r="I792">
        <v>3</v>
      </c>
    </row>
    <row r="793" spans="1:9" x14ac:dyDescent="0.25">
      <c r="A793" t="s">
        <v>1150</v>
      </c>
      <c r="B793" s="1">
        <v>45016</v>
      </c>
      <c r="C793" t="s">
        <v>48</v>
      </c>
      <c r="D793" t="s">
        <v>1377</v>
      </c>
      <c r="E793" t="s">
        <v>1383</v>
      </c>
      <c r="F793">
        <v>76</v>
      </c>
      <c r="G793" t="s">
        <v>958</v>
      </c>
      <c r="H793">
        <v>344</v>
      </c>
      <c r="I793">
        <v>5</v>
      </c>
    </row>
    <row r="794" spans="1:9" x14ac:dyDescent="0.25">
      <c r="A794" t="s">
        <v>1151</v>
      </c>
      <c r="B794" s="1">
        <v>45009</v>
      </c>
      <c r="C794" t="s">
        <v>29</v>
      </c>
      <c r="D794" t="s">
        <v>1377</v>
      </c>
      <c r="E794" t="s">
        <v>1383</v>
      </c>
      <c r="F794">
        <v>86</v>
      </c>
      <c r="G794" t="s">
        <v>1152</v>
      </c>
      <c r="H794">
        <v>62</v>
      </c>
      <c r="I794">
        <v>3</v>
      </c>
    </row>
    <row r="795" spans="1:9" x14ac:dyDescent="0.25">
      <c r="A795" t="s">
        <v>1153</v>
      </c>
      <c r="B795" s="1">
        <v>44997</v>
      </c>
      <c r="C795" t="s">
        <v>48</v>
      </c>
      <c r="D795" t="s">
        <v>1378</v>
      </c>
      <c r="E795" t="s">
        <v>1383</v>
      </c>
      <c r="F795">
        <v>113</v>
      </c>
      <c r="G795" t="s">
        <v>699</v>
      </c>
      <c r="H795">
        <v>51</v>
      </c>
      <c r="I795">
        <v>5</v>
      </c>
    </row>
    <row r="796" spans="1:9" x14ac:dyDescent="0.25">
      <c r="A796" t="s">
        <v>1154</v>
      </c>
      <c r="B796" s="1">
        <v>44994</v>
      </c>
      <c r="C796" t="s">
        <v>19</v>
      </c>
      <c r="D796" t="s">
        <v>1379</v>
      </c>
      <c r="E796" t="s">
        <v>1383</v>
      </c>
      <c r="F796">
        <v>84</v>
      </c>
      <c r="G796" t="s">
        <v>1112</v>
      </c>
      <c r="H796">
        <v>77</v>
      </c>
      <c r="I796">
        <v>3</v>
      </c>
    </row>
    <row r="797" spans="1:9" x14ac:dyDescent="0.25">
      <c r="A797" t="s">
        <v>1155</v>
      </c>
      <c r="B797" s="1">
        <v>45009</v>
      </c>
      <c r="C797" t="s">
        <v>29</v>
      </c>
      <c r="D797" t="s">
        <v>1379</v>
      </c>
      <c r="E797" t="s">
        <v>1384</v>
      </c>
      <c r="F797">
        <v>41</v>
      </c>
      <c r="G797" t="s">
        <v>149</v>
      </c>
      <c r="H797">
        <v>205</v>
      </c>
      <c r="I797">
        <v>4</v>
      </c>
    </row>
    <row r="798" spans="1:9" x14ac:dyDescent="0.25">
      <c r="A798" t="s">
        <v>1156</v>
      </c>
      <c r="B798" s="1">
        <v>44993</v>
      </c>
      <c r="C798" t="s">
        <v>29</v>
      </c>
      <c r="D798" t="s">
        <v>1378</v>
      </c>
      <c r="E798" t="s">
        <v>1383</v>
      </c>
      <c r="F798">
        <v>13</v>
      </c>
      <c r="G798" t="s">
        <v>545</v>
      </c>
      <c r="H798">
        <v>233</v>
      </c>
      <c r="I798">
        <v>3</v>
      </c>
    </row>
    <row r="799" spans="1:9" x14ac:dyDescent="0.25">
      <c r="A799" t="s">
        <v>1157</v>
      </c>
      <c r="B799" s="1">
        <v>44991</v>
      </c>
      <c r="C799" t="s">
        <v>4</v>
      </c>
      <c r="D799" t="s">
        <v>1377</v>
      </c>
      <c r="E799" t="s">
        <v>1383</v>
      </c>
      <c r="F799">
        <v>103</v>
      </c>
      <c r="G799" t="s">
        <v>295</v>
      </c>
      <c r="H799">
        <v>150</v>
      </c>
      <c r="I799">
        <v>3</v>
      </c>
    </row>
    <row r="800" spans="1:9" x14ac:dyDescent="0.25">
      <c r="A800" t="s">
        <v>1158</v>
      </c>
      <c r="B800" s="1">
        <v>45015</v>
      </c>
      <c r="C800" t="s">
        <v>48</v>
      </c>
      <c r="D800" t="s">
        <v>1377</v>
      </c>
      <c r="E800" t="s">
        <v>1383</v>
      </c>
      <c r="F800">
        <v>68</v>
      </c>
      <c r="G800" t="s">
        <v>107</v>
      </c>
      <c r="H800">
        <v>138</v>
      </c>
      <c r="I800">
        <v>3</v>
      </c>
    </row>
    <row r="801" spans="1:9" x14ac:dyDescent="0.25">
      <c r="A801" t="s">
        <v>1159</v>
      </c>
      <c r="B801" s="1">
        <v>45011</v>
      </c>
      <c r="C801" t="s">
        <v>7</v>
      </c>
      <c r="D801" t="s">
        <v>1377</v>
      </c>
      <c r="E801" t="s">
        <v>1383</v>
      </c>
      <c r="F801">
        <v>57</v>
      </c>
      <c r="G801" t="s">
        <v>347</v>
      </c>
      <c r="H801">
        <v>328</v>
      </c>
      <c r="I801">
        <v>2</v>
      </c>
    </row>
    <row r="802" spans="1:9" x14ac:dyDescent="0.25">
      <c r="A802" t="s">
        <v>1160</v>
      </c>
      <c r="B802" s="1">
        <v>44988</v>
      </c>
      <c r="C802" t="s">
        <v>29</v>
      </c>
      <c r="D802" t="s">
        <v>1378</v>
      </c>
      <c r="E802" t="s">
        <v>1383</v>
      </c>
      <c r="F802">
        <v>72</v>
      </c>
      <c r="G802" t="s">
        <v>1161</v>
      </c>
      <c r="H802">
        <v>90</v>
      </c>
      <c r="I802">
        <v>3</v>
      </c>
    </row>
    <row r="803" spans="1:9" x14ac:dyDescent="0.25">
      <c r="A803" t="s">
        <v>1162</v>
      </c>
      <c r="B803" s="1">
        <v>44989</v>
      </c>
      <c r="C803" t="s">
        <v>7</v>
      </c>
      <c r="D803" t="s">
        <v>1377</v>
      </c>
      <c r="E803" t="s">
        <v>1383</v>
      </c>
      <c r="F803">
        <v>16</v>
      </c>
      <c r="G803" t="s">
        <v>73</v>
      </c>
      <c r="H803">
        <v>215</v>
      </c>
      <c r="I803">
        <v>1</v>
      </c>
    </row>
    <row r="804" spans="1:9" x14ac:dyDescent="0.25">
      <c r="A804" t="s">
        <v>1163</v>
      </c>
      <c r="B804" s="1">
        <v>45006</v>
      </c>
      <c r="C804" t="s">
        <v>29</v>
      </c>
      <c r="D804" t="s">
        <v>1380</v>
      </c>
      <c r="E804" t="s">
        <v>1383</v>
      </c>
      <c r="F804">
        <v>77</v>
      </c>
      <c r="G804" t="s">
        <v>325</v>
      </c>
      <c r="H804">
        <v>101</v>
      </c>
      <c r="I804">
        <v>3</v>
      </c>
    </row>
    <row r="805" spans="1:9" x14ac:dyDescent="0.25">
      <c r="A805" t="s">
        <v>1164</v>
      </c>
      <c r="B805" s="1">
        <v>45000</v>
      </c>
      <c r="C805" t="s">
        <v>48</v>
      </c>
      <c r="D805" t="s">
        <v>1377</v>
      </c>
      <c r="E805" t="s">
        <v>1383</v>
      </c>
      <c r="F805">
        <v>50</v>
      </c>
      <c r="G805" t="s">
        <v>867</v>
      </c>
      <c r="H805">
        <v>166</v>
      </c>
      <c r="I805">
        <v>4</v>
      </c>
    </row>
    <row r="806" spans="1:9" x14ac:dyDescent="0.25">
      <c r="A806" t="s">
        <v>1165</v>
      </c>
      <c r="B806" s="1">
        <v>45002</v>
      </c>
      <c r="C806" t="s">
        <v>4</v>
      </c>
      <c r="D806" t="s">
        <v>1378</v>
      </c>
      <c r="E806" t="s">
        <v>1383</v>
      </c>
      <c r="F806">
        <v>68</v>
      </c>
      <c r="G806" t="s">
        <v>408</v>
      </c>
      <c r="H806">
        <v>316</v>
      </c>
      <c r="I806">
        <v>3</v>
      </c>
    </row>
    <row r="807" spans="1:9" x14ac:dyDescent="0.25">
      <c r="A807" t="s">
        <v>1166</v>
      </c>
      <c r="B807" s="1">
        <v>45004</v>
      </c>
      <c r="C807" t="s">
        <v>1389</v>
      </c>
      <c r="D807" t="s">
        <v>1377</v>
      </c>
      <c r="E807" t="s">
        <v>1383</v>
      </c>
      <c r="F807">
        <v>39</v>
      </c>
      <c r="G807" t="s">
        <v>309</v>
      </c>
      <c r="H807">
        <v>232</v>
      </c>
      <c r="I807">
        <v>3</v>
      </c>
    </row>
    <row r="808" spans="1:9" x14ac:dyDescent="0.25">
      <c r="A808" t="s">
        <v>1167</v>
      </c>
      <c r="B808" s="1">
        <v>45012</v>
      </c>
      <c r="C808" t="s">
        <v>1389</v>
      </c>
      <c r="D808" t="s">
        <v>1377</v>
      </c>
      <c r="E808" t="s">
        <v>1383</v>
      </c>
      <c r="F808">
        <v>78</v>
      </c>
      <c r="G808" t="s">
        <v>808</v>
      </c>
      <c r="H808">
        <v>394</v>
      </c>
      <c r="I808">
        <v>2</v>
      </c>
    </row>
    <row r="809" spans="1:9" x14ac:dyDescent="0.25">
      <c r="A809" t="s">
        <v>1168</v>
      </c>
      <c r="B809" s="1">
        <v>45002</v>
      </c>
      <c r="C809" t="s">
        <v>7</v>
      </c>
      <c r="D809" t="s">
        <v>1377</v>
      </c>
      <c r="E809" t="s">
        <v>1383</v>
      </c>
      <c r="F809">
        <v>115</v>
      </c>
      <c r="G809" t="s">
        <v>32</v>
      </c>
      <c r="H809">
        <v>147</v>
      </c>
      <c r="I809">
        <v>3</v>
      </c>
    </row>
    <row r="810" spans="1:9" x14ac:dyDescent="0.25">
      <c r="A810" t="s">
        <v>1169</v>
      </c>
      <c r="B810" s="1">
        <v>45006</v>
      </c>
      <c r="C810" t="s">
        <v>4</v>
      </c>
      <c r="D810" t="s">
        <v>1377</v>
      </c>
      <c r="E810" t="s">
        <v>1383</v>
      </c>
      <c r="F810">
        <v>57</v>
      </c>
      <c r="G810" t="s">
        <v>1161</v>
      </c>
      <c r="H810">
        <v>90</v>
      </c>
      <c r="I810">
        <v>3</v>
      </c>
    </row>
    <row r="811" spans="1:9" x14ac:dyDescent="0.25">
      <c r="A811" t="s">
        <v>1170</v>
      </c>
      <c r="B811" s="1">
        <v>44990</v>
      </c>
      <c r="C811" t="s">
        <v>4</v>
      </c>
      <c r="D811" t="s">
        <v>1377</v>
      </c>
      <c r="E811" t="s">
        <v>1383</v>
      </c>
      <c r="F811">
        <v>110</v>
      </c>
      <c r="G811" t="s">
        <v>162</v>
      </c>
      <c r="H811">
        <v>317</v>
      </c>
      <c r="I811">
        <v>2</v>
      </c>
    </row>
    <row r="812" spans="1:9" x14ac:dyDescent="0.25">
      <c r="A812" t="s">
        <v>1171</v>
      </c>
      <c r="B812" s="1">
        <v>45007</v>
      </c>
      <c r="C812" t="s">
        <v>48</v>
      </c>
      <c r="D812" t="s">
        <v>1380</v>
      </c>
      <c r="E812" t="s">
        <v>1383</v>
      </c>
      <c r="F812">
        <v>103</v>
      </c>
      <c r="G812" t="s">
        <v>82</v>
      </c>
      <c r="H812">
        <v>171</v>
      </c>
      <c r="I812">
        <v>4</v>
      </c>
    </row>
    <row r="813" spans="1:9" x14ac:dyDescent="0.25">
      <c r="A813" t="s">
        <v>1172</v>
      </c>
      <c r="B813" s="1">
        <v>45015</v>
      </c>
      <c r="C813" t="s">
        <v>1389</v>
      </c>
      <c r="D813" t="s">
        <v>1380</v>
      </c>
      <c r="E813" t="s">
        <v>1383</v>
      </c>
      <c r="F813">
        <v>94</v>
      </c>
      <c r="G813" t="s">
        <v>1062</v>
      </c>
      <c r="H813">
        <v>372</v>
      </c>
      <c r="I813">
        <v>5</v>
      </c>
    </row>
    <row r="814" spans="1:9" x14ac:dyDescent="0.25">
      <c r="A814" t="s">
        <v>1173</v>
      </c>
      <c r="B814" s="1">
        <v>44990</v>
      </c>
      <c r="C814" t="s">
        <v>19</v>
      </c>
      <c r="D814" t="s">
        <v>1377</v>
      </c>
      <c r="E814" t="s">
        <v>1383</v>
      </c>
      <c r="F814">
        <v>77</v>
      </c>
      <c r="G814" t="s">
        <v>650</v>
      </c>
      <c r="H814">
        <v>265</v>
      </c>
      <c r="I814">
        <v>3</v>
      </c>
    </row>
    <row r="815" spans="1:9" x14ac:dyDescent="0.25">
      <c r="A815" t="s">
        <v>1174</v>
      </c>
      <c r="B815" s="1">
        <v>44993</v>
      </c>
      <c r="C815" t="s">
        <v>7</v>
      </c>
      <c r="D815" t="s">
        <v>1380</v>
      </c>
      <c r="E815" t="s">
        <v>1383</v>
      </c>
      <c r="F815">
        <v>99</v>
      </c>
      <c r="G815" t="s">
        <v>1175</v>
      </c>
      <c r="H815">
        <v>342</v>
      </c>
      <c r="I815">
        <v>3</v>
      </c>
    </row>
    <row r="816" spans="1:9" x14ac:dyDescent="0.25">
      <c r="A816" t="s">
        <v>1176</v>
      </c>
      <c r="B816" s="1">
        <v>45015</v>
      </c>
      <c r="C816" t="s">
        <v>29</v>
      </c>
      <c r="D816" t="s">
        <v>1379</v>
      </c>
      <c r="E816" t="s">
        <v>1383</v>
      </c>
      <c r="F816">
        <v>40</v>
      </c>
      <c r="G816" t="s">
        <v>304</v>
      </c>
      <c r="H816">
        <v>288</v>
      </c>
      <c r="I816">
        <v>3</v>
      </c>
    </row>
    <row r="817" spans="1:9" x14ac:dyDescent="0.25">
      <c r="A817" t="s">
        <v>1177</v>
      </c>
      <c r="B817" s="1">
        <v>45015</v>
      </c>
      <c r="C817" t="s">
        <v>19</v>
      </c>
      <c r="D817" t="s">
        <v>1378</v>
      </c>
      <c r="E817" t="s">
        <v>1383</v>
      </c>
      <c r="F817">
        <v>110</v>
      </c>
      <c r="G817" t="s">
        <v>231</v>
      </c>
      <c r="H817">
        <v>319</v>
      </c>
      <c r="I817">
        <v>3</v>
      </c>
    </row>
    <row r="818" spans="1:9" x14ac:dyDescent="0.25">
      <c r="A818" t="s">
        <v>1178</v>
      </c>
      <c r="B818" s="1">
        <v>44991</v>
      </c>
      <c r="C818" t="s">
        <v>13</v>
      </c>
      <c r="D818" t="s">
        <v>1377</v>
      </c>
      <c r="E818" t="s">
        <v>1383</v>
      </c>
      <c r="F818">
        <v>82</v>
      </c>
      <c r="G818" t="s">
        <v>107</v>
      </c>
      <c r="H818">
        <v>138</v>
      </c>
      <c r="I818">
        <v>3</v>
      </c>
    </row>
    <row r="819" spans="1:9" x14ac:dyDescent="0.25">
      <c r="A819" t="s">
        <v>1179</v>
      </c>
      <c r="B819" s="1">
        <v>45014</v>
      </c>
      <c r="C819" t="s">
        <v>13</v>
      </c>
      <c r="D819" t="s">
        <v>1377</v>
      </c>
      <c r="E819" t="s">
        <v>1383</v>
      </c>
      <c r="F819">
        <v>65</v>
      </c>
      <c r="G819" t="s">
        <v>61</v>
      </c>
      <c r="H819">
        <v>149</v>
      </c>
      <c r="I819">
        <v>4</v>
      </c>
    </row>
    <row r="820" spans="1:9" x14ac:dyDescent="0.25">
      <c r="A820" t="s">
        <v>1180</v>
      </c>
      <c r="B820" s="1">
        <v>44989</v>
      </c>
      <c r="C820" t="s">
        <v>13</v>
      </c>
      <c r="D820" t="s">
        <v>1377</v>
      </c>
      <c r="E820" t="s">
        <v>1383</v>
      </c>
      <c r="F820">
        <v>24</v>
      </c>
      <c r="G820" t="s">
        <v>115</v>
      </c>
      <c r="H820">
        <v>208</v>
      </c>
      <c r="I820">
        <v>4</v>
      </c>
    </row>
    <row r="821" spans="1:9" x14ac:dyDescent="0.25">
      <c r="A821" t="s">
        <v>1181</v>
      </c>
      <c r="B821" s="1">
        <v>45010</v>
      </c>
      <c r="C821" t="s">
        <v>7</v>
      </c>
      <c r="D821" t="s">
        <v>1378</v>
      </c>
      <c r="E821" t="s">
        <v>1383</v>
      </c>
      <c r="F821">
        <v>125</v>
      </c>
      <c r="G821" t="s">
        <v>222</v>
      </c>
      <c r="H821">
        <v>82</v>
      </c>
      <c r="I821">
        <v>5</v>
      </c>
    </row>
    <row r="822" spans="1:9" x14ac:dyDescent="0.25">
      <c r="A822" t="s">
        <v>1182</v>
      </c>
      <c r="B822" s="1">
        <v>45008</v>
      </c>
      <c r="C822" t="s">
        <v>13</v>
      </c>
      <c r="D822" t="s">
        <v>1379</v>
      </c>
      <c r="E822" t="s">
        <v>1383</v>
      </c>
      <c r="F822">
        <v>87</v>
      </c>
      <c r="G822" t="s">
        <v>234</v>
      </c>
      <c r="H822">
        <v>64</v>
      </c>
      <c r="I822">
        <v>5</v>
      </c>
    </row>
    <row r="823" spans="1:9" x14ac:dyDescent="0.25">
      <c r="A823" t="s">
        <v>1183</v>
      </c>
      <c r="B823" s="1">
        <v>45014</v>
      </c>
      <c r="C823" t="s">
        <v>19</v>
      </c>
      <c r="D823" t="s">
        <v>1377</v>
      </c>
      <c r="E823" t="s">
        <v>1383</v>
      </c>
      <c r="F823">
        <v>119</v>
      </c>
      <c r="G823" t="s">
        <v>313</v>
      </c>
      <c r="H823">
        <v>42</v>
      </c>
      <c r="I823">
        <v>4</v>
      </c>
    </row>
    <row r="824" spans="1:9" x14ac:dyDescent="0.25">
      <c r="A824" t="s">
        <v>1184</v>
      </c>
      <c r="B824" s="1">
        <v>45001</v>
      </c>
      <c r="C824" t="s">
        <v>1389</v>
      </c>
      <c r="D824" t="s">
        <v>1377</v>
      </c>
      <c r="E824" t="s">
        <v>1383</v>
      </c>
      <c r="F824">
        <v>68</v>
      </c>
      <c r="G824" t="s">
        <v>252</v>
      </c>
      <c r="H824">
        <v>163</v>
      </c>
      <c r="I824">
        <v>1</v>
      </c>
    </row>
    <row r="825" spans="1:9" x14ac:dyDescent="0.25">
      <c r="A825" t="s">
        <v>1185</v>
      </c>
      <c r="B825" s="1">
        <v>44997</v>
      </c>
      <c r="C825" t="s">
        <v>7</v>
      </c>
      <c r="D825" t="s">
        <v>1378</v>
      </c>
      <c r="E825" t="s">
        <v>1383</v>
      </c>
      <c r="F825">
        <v>36</v>
      </c>
      <c r="G825" t="s">
        <v>336</v>
      </c>
      <c r="H825">
        <v>381</v>
      </c>
      <c r="I825">
        <v>3</v>
      </c>
    </row>
    <row r="826" spans="1:9" x14ac:dyDescent="0.25">
      <c r="A826" t="s">
        <v>1186</v>
      </c>
      <c r="B826" s="1">
        <v>44996</v>
      </c>
      <c r="C826" t="s">
        <v>19</v>
      </c>
      <c r="D826" t="s">
        <v>1377</v>
      </c>
      <c r="E826" t="s">
        <v>1383</v>
      </c>
      <c r="F826">
        <v>60</v>
      </c>
      <c r="G826" t="s">
        <v>584</v>
      </c>
      <c r="H826">
        <v>134</v>
      </c>
      <c r="I826">
        <v>3</v>
      </c>
    </row>
    <row r="827" spans="1:9" x14ac:dyDescent="0.25">
      <c r="A827" t="s">
        <v>1187</v>
      </c>
      <c r="B827" s="1">
        <v>44988</v>
      </c>
      <c r="C827" t="s">
        <v>7</v>
      </c>
      <c r="D827" t="s">
        <v>1377</v>
      </c>
      <c r="E827" t="s">
        <v>1383</v>
      </c>
      <c r="F827">
        <v>115</v>
      </c>
      <c r="G827" t="s">
        <v>225</v>
      </c>
      <c r="H827">
        <v>374</v>
      </c>
      <c r="I827">
        <v>3</v>
      </c>
    </row>
    <row r="828" spans="1:9" x14ac:dyDescent="0.25">
      <c r="A828" t="s">
        <v>1188</v>
      </c>
      <c r="B828" s="1">
        <v>44993</v>
      </c>
      <c r="C828" t="s">
        <v>29</v>
      </c>
      <c r="D828" t="s">
        <v>1377</v>
      </c>
      <c r="E828" t="s">
        <v>1383</v>
      </c>
      <c r="F828">
        <v>82</v>
      </c>
      <c r="G828" t="s">
        <v>423</v>
      </c>
      <c r="H828">
        <v>396</v>
      </c>
      <c r="I828">
        <v>3</v>
      </c>
    </row>
    <row r="829" spans="1:9" x14ac:dyDescent="0.25">
      <c r="A829" t="s">
        <v>1189</v>
      </c>
      <c r="B829" s="1">
        <v>45011</v>
      </c>
      <c r="C829" t="s">
        <v>1389</v>
      </c>
      <c r="D829" t="s">
        <v>1377</v>
      </c>
      <c r="E829" t="s">
        <v>1383</v>
      </c>
      <c r="F829">
        <v>95</v>
      </c>
      <c r="G829" t="s">
        <v>194</v>
      </c>
      <c r="H829">
        <v>175</v>
      </c>
      <c r="I829">
        <v>1</v>
      </c>
    </row>
    <row r="830" spans="1:9" x14ac:dyDescent="0.25">
      <c r="A830" t="s">
        <v>1190</v>
      </c>
      <c r="B830" s="1">
        <v>44992</v>
      </c>
      <c r="C830" t="s">
        <v>7</v>
      </c>
      <c r="D830" t="s">
        <v>1377</v>
      </c>
      <c r="E830" t="s">
        <v>1383</v>
      </c>
      <c r="F830">
        <v>13</v>
      </c>
      <c r="G830" t="s">
        <v>67</v>
      </c>
      <c r="H830">
        <v>194</v>
      </c>
      <c r="I830">
        <v>5</v>
      </c>
    </row>
    <row r="831" spans="1:9" x14ac:dyDescent="0.25">
      <c r="A831" t="s">
        <v>1191</v>
      </c>
      <c r="B831" s="1">
        <v>45010</v>
      </c>
      <c r="C831" t="s">
        <v>1389</v>
      </c>
      <c r="D831" t="s">
        <v>1380</v>
      </c>
      <c r="E831" t="s">
        <v>1383</v>
      </c>
      <c r="F831">
        <v>22</v>
      </c>
      <c r="G831" t="s">
        <v>764</v>
      </c>
      <c r="H831">
        <v>251</v>
      </c>
      <c r="I831">
        <v>3</v>
      </c>
    </row>
    <row r="832" spans="1:9" x14ac:dyDescent="0.25">
      <c r="A832" t="s">
        <v>1192</v>
      </c>
      <c r="B832" s="1">
        <v>45010</v>
      </c>
      <c r="C832" t="s">
        <v>1389</v>
      </c>
      <c r="D832" t="s">
        <v>1379</v>
      </c>
      <c r="E832" t="s">
        <v>1383</v>
      </c>
      <c r="F832">
        <v>86</v>
      </c>
      <c r="G832" t="s">
        <v>854</v>
      </c>
      <c r="H832">
        <v>172</v>
      </c>
      <c r="I832">
        <v>1</v>
      </c>
    </row>
    <row r="833" spans="1:9" x14ac:dyDescent="0.25">
      <c r="A833" t="s">
        <v>1193</v>
      </c>
      <c r="B833" s="1">
        <v>45000</v>
      </c>
      <c r="C833" t="s">
        <v>4</v>
      </c>
      <c r="D833" t="s">
        <v>1377</v>
      </c>
      <c r="E833" t="s">
        <v>1383</v>
      </c>
      <c r="F833">
        <v>20</v>
      </c>
      <c r="G833" t="s">
        <v>124</v>
      </c>
      <c r="H833">
        <v>262</v>
      </c>
      <c r="I833">
        <v>4</v>
      </c>
    </row>
    <row r="834" spans="1:9" x14ac:dyDescent="0.25">
      <c r="A834" t="s">
        <v>1194</v>
      </c>
      <c r="B834" s="1">
        <v>44994</v>
      </c>
      <c r="C834" t="s">
        <v>1389</v>
      </c>
      <c r="D834" t="s">
        <v>1377</v>
      </c>
      <c r="E834" t="s">
        <v>1383</v>
      </c>
      <c r="F834">
        <v>36</v>
      </c>
      <c r="G834" t="s">
        <v>673</v>
      </c>
      <c r="H834">
        <v>260</v>
      </c>
      <c r="I834">
        <v>1</v>
      </c>
    </row>
    <row r="835" spans="1:9" x14ac:dyDescent="0.25">
      <c r="A835" t="s">
        <v>1195</v>
      </c>
      <c r="B835" s="1">
        <v>44988</v>
      </c>
      <c r="C835" t="s">
        <v>13</v>
      </c>
      <c r="D835" t="s">
        <v>1377</v>
      </c>
      <c r="E835" t="s">
        <v>1383</v>
      </c>
      <c r="F835">
        <v>118</v>
      </c>
      <c r="G835" t="s">
        <v>794</v>
      </c>
      <c r="H835">
        <v>207</v>
      </c>
      <c r="I835">
        <v>4</v>
      </c>
    </row>
    <row r="836" spans="1:9" x14ac:dyDescent="0.25">
      <c r="A836" t="s">
        <v>1196</v>
      </c>
      <c r="B836" s="1">
        <v>44996</v>
      </c>
      <c r="C836" t="s">
        <v>4</v>
      </c>
      <c r="D836" t="s">
        <v>1377</v>
      </c>
      <c r="E836" t="s">
        <v>1383</v>
      </c>
      <c r="F836">
        <v>40</v>
      </c>
      <c r="G836" t="s">
        <v>577</v>
      </c>
      <c r="H836">
        <v>245</v>
      </c>
      <c r="I836">
        <v>4</v>
      </c>
    </row>
    <row r="837" spans="1:9" x14ac:dyDescent="0.25">
      <c r="A837" t="s">
        <v>1197</v>
      </c>
      <c r="B837" s="1">
        <v>44993</v>
      </c>
      <c r="C837" t="s">
        <v>29</v>
      </c>
      <c r="D837" t="s">
        <v>1377</v>
      </c>
      <c r="E837" t="s">
        <v>1383</v>
      </c>
      <c r="F837">
        <v>97</v>
      </c>
      <c r="G837" t="s">
        <v>423</v>
      </c>
      <c r="H837">
        <v>396</v>
      </c>
      <c r="I837">
        <v>5</v>
      </c>
    </row>
    <row r="838" spans="1:9" x14ac:dyDescent="0.25">
      <c r="A838" t="s">
        <v>1198</v>
      </c>
      <c r="B838" s="1">
        <v>44999</v>
      </c>
      <c r="C838" t="s">
        <v>1389</v>
      </c>
      <c r="D838" t="s">
        <v>1377</v>
      </c>
      <c r="E838" t="s">
        <v>1383</v>
      </c>
      <c r="F838">
        <v>75</v>
      </c>
      <c r="G838" t="s">
        <v>962</v>
      </c>
      <c r="H838">
        <v>169</v>
      </c>
      <c r="I838">
        <v>2</v>
      </c>
    </row>
    <row r="839" spans="1:9" x14ac:dyDescent="0.25">
      <c r="A839" t="s">
        <v>1199</v>
      </c>
      <c r="B839" s="1">
        <v>44996</v>
      </c>
      <c r="C839" t="s">
        <v>7</v>
      </c>
      <c r="D839" t="s">
        <v>1380</v>
      </c>
      <c r="E839" t="s">
        <v>1383</v>
      </c>
      <c r="F839">
        <v>61</v>
      </c>
      <c r="G839" t="s">
        <v>330</v>
      </c>
      <c r="H839">
        <v>159</v>
      </c>
      <c r="I839">
        <v>3</v>
      </c>
    </row>
    <row r="840" spans="1:9" x14ac:dyDescent="0.25">
      <c r="A840" t="s">
        <v>1200</v>
      </c>
      <c r="B840" s="1">
        <v>45005</v>
      </c>
      <c r="C840" t="s">
        <v>13</v>
      </c>
      <c r="D840" t="s">
        <v>1377</v>
      </c>
      <c r="E840" t="s">
        <v>1383</v>
      </c>
      <c r="F840">
        <v>125</v>
      </c>
      <c r="G840" t="s">
        <v>352</v>
      </c>
      <c r="H840">
        <v>364</v>
      </c>
      <c r="I840">
        <v>5</v>
      </c>
    </row>
    <row r="841" spans="1:9" x14ac:dyDescent="0.25">
      <c r="A841" t="s">
        <v>1201</v>
      </c>
      <c r="B841" s="1">
        <v>45012</v>
      </c>
      <c r="C841" t="s">
        <v>1389</v>
      </c>
      <c r="D841" t="s">
        <v>1380</v>
      </c>
      <c r="E841" t="s">
        <v>1383</v>
      </c>
      <c r="F841">
        <v>33</v>
      </c>
      <c r="G841" t="s">
        <v>328</v>
      </c>
      <c r="H841">
        <v>352</v>
      </c>
      <c r="I841">
        <v>5</v>
      </c>
    </row>
    <row r="842" spans="1:9" x14ac:dyDescent="0.25">
      <c r="A842" t="s">
        <v>1202</v>
      </c>
      <c r="B842" s="1">
        <v>45005</v>
      </c>
      <c r="C842" t="s">
        <v>29</v>
      </c>
      <c r="D842" t="s">
        <v>1379</v>
      </c>
      <c r="E842" t="s">
        <v>1383</v>
      </c>
      <c r="F842">
        <v>114</v>
      </c>
      <c r="G842" t="s">
        <v>334</v>
      </c>
      <c r="H842">
        <v>261</v>
      </c>
      <c r="I842">
        <v>3</v>
      </c>
    </row>
    <row r="843" spans="1:9" x14ac:dyDescent="0.25">
      <c r="A843" t="s">
        <v>1203</v>
      </c>
      <c r="B843" s="1">
        <v>45016</v>
      </c>
      <c r="C843" t="s">
        <v>13</v>
      </c>
      <c r="D843" t="s">
        <v>1377</v>
      </c>
      <c r="E843" t="s">
        <v>1383</v>
      </c>
      <c r="F843">
        <v>58</v>
      </c>
      <c r="G843" t="s">
        <v>604</v>
      </c>
      <c r="H843">
        <v>120</v>
      </c>
      <c r="I843">
        <v>4</v>
      </c>
    </row>
    <row r="844" spans="1:9" x14ac:dyDescent="0.25">
      <c r="A844" t="s">
        <v>1204</v>
      </c>
      <c r="B844" s="1">
        <v>45003</v>
      </c>
      <c r="C844" t="s">
        <v>48</v>
      </c>
      <c r="D844" t="s">
        <v>1377</v>
      </c>
      <c r="E844" t="s">
        <v>1383</v>
      </c>
      <c r="F844">
        <v>45</v>
      </c>
      <c r="G844" t="s">
        <v>309</v>
      </c>
      <c r="H844">
        <v>232</v>
      </c>
      <c r="I844">
        <v>5</v>
      </c>
    </row>
    <row r="845" spans="1:9" x14ac:dyDescent="0.25">
      <c r="A845" t="s">
        <v>1205</v>
      </c>
      <c r="B845" s="1">
        <v>44987</v>
      </c>
      <c r="C845" t="s">
        <v>1389</v>
      </c>
      <c r="D845" t="s">
        <v>1377</v>
      </c>
      <c r="E845" t="s">
        <v>1383</v>
      </c>
      <c r="F845">
        <v>84</v>
      </c>
      <c r="G845" t="s">
        <v>41</v>
      </c>
      <c r="H845">
        <v>153</v>
      </c>
      <c r="I845">
        <v>2</v>
      </c>
    </row>
    <row r="846" spans="1:9" x14ac:dyDescent="0.25">
      <c r="A846" t="s">
        <v>1206</v>
      </c>
      <c r="B846" s="1">
        <v>45004</v>
      </c>
      <c r="C846" t="s">
        <v>48</v>
      </c>
      <c r="D846" t="s">
        <v>1377</v>
      </c>
      <c r="E846" t="s">
        <v>1383</v>
      </c>
      <c r="F846">
        <v>15</v>
      </c>
      <c r="G846" t="s">
        <v>567</v>
      </c>
      <c r="H846">
        <v>413</v>
      </c>
      <c r="I846">
        <v>2</v>
      </c>
    </row>
    <row r="847" spans="1:9" x14ac:dyDescent="0.25">
      <c r="A847" t="s">
        <v>1207</v>
      </c>
      <c r="B847" s="1">
        <v>44991</v>
      </c>
      <c r="C847" t="s">
        <v>1389</v>
      </c>
      <c r="D847" t="s">
        <v>1379</v>
      </c>
      <c r="E847" t="s">
        <v>1383</v>
      </c>
      <c r="F847">
        <v>47</v>
      </c>
      <c r="G847" t="s">
        <v>350</v>
      </c>
      <c r="H847">
        <v>247</v>
      </c>
      <c r="I847">
        <v>2</v>
      </c>
    </row>
    <row r="848" spans="1:9" x14ac:dyDescent="0.25">
      <c r="A848" t="s">
        <v>1208</v>
      </c>
      <c r="B848" s="1">
        <v>45001</v>
      </c>
      <c r="C848" t="s">
        <v>19</v>
      </c>
      <c r="D848" t="s">
        <v>1378</v>
      </c>
      <c r="E848" t="s">
        <v>1383</v>
      </c>
      <c r="F848">
        <v>27</v>
      </c>
      <c r="G848" t="s">
        <v>289</v>
      </c>
      <c r="H848">
        <v>156</v>
      </c>
      <c r="I848">
        <v>3</v>
      </c>
    </row>
    <row r="849" spans="1:9" x14ac:dyDescent="0.25">
      <c r="A849" t="s">
        <v>1209</v>
      </c>
      <c r="B849" s="1">
        <v>44999</v>
      </c>
      <c r="C849" t="s">
        <v>13</v>
      </c>
      <c r="D849" t="s">
        <v>1379</v>
      </c>
      <c r="E849" t="s">
        <v>1383</v>
      </c>
      <c r="F849">
        <v>49</v>
      </c>
      <c r="G849" t="s">
        <v>97</v>
      </c>
      <c r="H849">
        <v>83</v>
      </c>
      <c r="I849">
        <v>4</v>
      </c>
    </row>
    <row r="850" spans="1:9" x14ac:dyDescent="0.25">
      <c r="A850" t="s">
        <v>1210</v>
      </c>
      <c r="B850" s="1">
        <v>45016</v>
      </c>
      <c r="C850" t="s">
        <v>4</v>
      </c>
      <c r="D850" t="s">
        <v>1377</v>
      </c>
      <c r="E850" t="s">
        <v>1383</v>
      </c>
      <c r="F850">
        <v>50</v>
      </c>
      <c r="G850" t="s">
        <v>187</v>
      </c>
      <c r="H850">
        <v>104</v>
      </c>
      <c r="I850">
        <v>4</v>
      </c>
    </row>
    <row r="851" spans="1:9" x14ac:dyDescent="0.25">
      <c r="A851" t="s">
        <v>1211</v>
      </c>
      <c r="B851" s="1">
        <v>45004</v>
      </c>
      <c r="C851" t="s">
        <v>7</v>
      </c>
      <c r="D851" t="s">
        <v>1377</v>
      </c>
      <c r="E851" t="s">
        <v>1383</v>
      </c>
      <c r="F851">
        <v>87</v>
      </c>
      <c r="G851" t="s">
        <v>929</v>
      </c>
      <c r="H851">
        <v>300</v>
      </c>
      <c r="I851">
        <v>2</v>
      </c>
    </row>
    <row r="852" spans="1:9" x14ac:dyDescent="0.25">
      <c r="A852" t="s">
        <v>1212</v>
      </c>
      <c r="B852" s="1">
        <v>45009</v>
      </c>
      <c r="C852" t="s">
        <v>4</v>
      </c>
      <c r="D852" t="s">
        <v>1379</v>
      </c>
      <c r="E852" t="s">
        <v>1383</v>
      </c>
      <c r="F852">
        <v>87</v>
      </c>
      <c r="G852" t="s">
        <v>808</v>
      </c>
      <c r="H852">
        <v>394</v>
      </c>
      <c r="I852">
        <v>3</v>
      </c>
    </row>
    <row r="853" spans="1:9" x14ac:dyDescent="0.25">
      <c r="A853" t="s">
        <v>1213</v>
      </c>
      <c r="B853" s="1">
        <v>45013</v>
      </c>
      <c r="C853" t="s">
        <v>19</v>
      </c>
      <c r="D853" t="s">
        <v>1380</v>
      </c>
      <c r="E853" t="s">
        <v>1383</v>
      </c>
      <c r="F853">
        <v>123</v>
      </c>
      <c r="G853" t="s">
        <v>832</v>
      </c>
      <c r="H853">
        <v>408</v>
      </c>
      <c r="I853">
        <v>3</v>
      </c>
    </row>
    <row r="854" spans="1:9" x14ac:dyDescent="0.25">
      <c r="A854" t="s">
        <v>1214</v>
      </c>
      <c r="B854" s="1">
        <v>45012</v>
      </c>
      <c r="C854" t="s">
        <v>48</v>
      </c>
      <c r="D854" t="s">
        <v>1378</v>
      </c>
      <c r="E854" t="s">
        <v>1383</v>
      </c>
      <c r="F854">
        <v>32</v>
      </c>
      <c r="G854" t="s">
        <v>301</v>
      </c>
      <c r="H854">
        <v>282</v>
      </c>
      <c r="I854">
        <v>3</v>
      </c>
    </row>
    <row r="855" spans="1:9" x14ac:dyDescent="0.25">
      <c r="A855" t="s">
        <v>1215</v>
      </c>
      <c r="B855" s="1">
        <v>44996</v>
      </c>
      <c r="C855" t="s">
        <v>29</v>
      </c>
      <c r="D855" t="s">
        <v>1378</v>
      </c>
      <c r="E855" t="s">
        <v>1383</v>
      </c>
      <c r="F855">
        <v>10</v>
      </c>
      <c r="G855" t="s">
        <v>952</v>
      </c>
      <c r="H855">
        <v>84</v>
      </c>
      <c r="I855">
        <v>5</v>
      </c>
    </row>
    <row r="856" spans="1:9" x14ac:dyDescent="0.25">
      <c r="A856" t="s">
        <v>1216</v>
      </c>
      <c r="B856" s="1">
        <v>45012</v>
      </c>
      <c r="C856" t="s">
        <v>19</v>
      </c>
      <c r="D856" t="s">
        <v>1379</v>
      </c>
      <c r="E856" t="s">
        <v>1383</v>
      </c>
      <c r="F856">
        <v>19</v>
      </c>
      <c r="G856" t="s">
        <v>301</v>
      </c>
      <c r="H856">
        <v>282</v>
      </c>
      <c r="I856">
        <v>2</v>
      </c>
    </row>
    <row r="857" spans="1:9" x14ac:dyDescent="0.25">
      <c r="A857" t="s">
        <v>1217</v>
      </c>
      <c r="B857" s="1">
        <v>45001</v>
      </c>
      <c r="C857" t="s">
        <v>13</v>
      </c>
      <c r="D857" t="s">
        <v>1379</v>
      </c>
      <c r="E857" t="s">
        <v>1383</v>
      </c>
      <c r="F857">
        <v>10</v>
      </c>
      <c r="G857" t="s">
        <v>675</v>
      </c>
      <c r="H857">
        <v>363</v>
      </c>
      <c r="I857">
        <v>5</v>
      </c>
    </row>
    <row r="858" spans="1:9" x14ac:dyDescent="0.25">
      <c r="A858" t="s">
        <v>1218</v>
      </c>
      <c r="B858" s="1">
        <v>45016</v>
      </c>
      <c r="C858" t="s">
        <v>13</v>
      </c>
      <c r="D858" t="s">
        <v>1379</v>
      </c>
      <c r="E858" t="s">
        <v>1383</v>
      </c>
      <c r="F858">
        <v>26</v>
      </c>
      <c r="G858" t="s">
        <v>1086</v>
      </c>
      <c r="H858">
        <v>115</v>
      </c>
      <c r="I858">
        <v>2</v>
      </c>
    </row>
    <row r="859" spans="1:9" x14ac:dyDescent="0.25">
      <c r="A859" t="s">
        <v>1219</v>
      </c>
      <c r="B859" s="1">
        <v>44986</v>
      </c>
      <c r="C859" t="s">
        <v>19</v>
      </c>
      <c r="D859" t="s">
        <v>1379</v>
      </c>
      <c r="E859" t="s">
        <v>1383</v>
      </c>
      <c r="F859">
        <v>96</v>
      </c>
      <c r="G859" t="s">
        <v>311</v>
      </c>
      <c r="H859">
        <v>388</v>
      </c>
      <c r="I859">
        <v>4</v>
      </c>
    </row>
    <row r="860" spans="1:9" x14ac:dyDescent="0.25">
      <c r="A860" t="s">
        <v>1220</v>
      </c>
      <c r="B860" s="1">
        <v>45016</v>
      </c>
      <c r="C860" t="s">
        <v>29</v>
      </c>
      <c r="D860" t="s">
        <v>1378</v>
      </c>
      <c r="E860" t="s">
        <v>1383</v>
      </c>
      <c r="F860">
        <v>99</v>
      </c>
      <c r="G860" t="s">
        <v>124</v>
      </c>
      <c r="H860">
        <v>262</v>
      </c>
      <c r="I860">
        <v>3</v>
      </c>
    </row>
    <row r="861" spans="1:9" x14ac:dyDescent="0.25">
      <c r="A861" t="s">
        <v>1221</v>
      </c>
      <c r="B861" s="1">
        <v>44994</v>
      </c>
      <c r="C861" t="s">
        <v>7</v>
      </c>
      <c r="D861" t="s">
        <v>1379</v>
      </c>
      <c r="E861" t="s">
        <v>1383</v>
      </c>
      <c r="F861">
        <v>77</v>
      </c>
      <c r="G861" t="s">
        <v>67</v>
      </c>
      <c r="H861">
        <v>194</v>
      </c>
      <c r="I861">
        <v>5</v>
      </c>
    </row>
    <row r="862" spans="1:9" x14ac:dyDescent="0.25">
      <c r="A862" t="s">
        <v>1222</v>
      </c>
      <c r="B862" s="1">
        <v>44992</v>
      </c>
      <c r="C862" t="s">
        <v>29</v>
      </c>
      <c r="D862" t="s">
        <v>1379</v>
      </c>
      <c r="E862" t="s">
        <v>1383</v>
      </c>
      <c r="F862">
        <v>16</v>
      </c>
      <c r="G862" t="s">
        <v>487</v>
      </c>
      <c r="H862">
        <v>321</v>
      </c>
      <c r="I862">
        <v>4</v>
      </c>
    </row>
    <row r="863" spans="1:9" x14ac:dyDescent="0.25">
      <c r="A863" t="s">
        <v>1223</v>
      </c>
      <c r="B863" s="1">
        <v>44999</v>
      </c>
      <c r="C863" t="s">
        <v>4</v>
      </c>
      <c r="D863" t="s">
        <v>1377</v>
      </c>
      <c r="E863" t="s">
        <v>1383</v>
      </c>
      <c r="F863">
        <v>100</v>
      </c>
      <c r="G863" t="s">
        <v>252</v>
      </c>
      <c r="H863">
        <v>163</v>
      </c>
      <c r="I863">
        <v>4</v>
      </c>
    </row>
    <row r="864" spans="1:9" x14ac:dyDescent="0.25">
      <c r="A864" t="s">
        <v>1224</v>
      </c>
      <c r="B864" s="1">
        <v>45007</v>
      </c>
      <c r="C864" t="s">
        <v>13</v>
      </c>
      <c r="D864" t="s">
        <v>1377</v>
      </c>
      <c r="E864" t="s">
        <v>1383</v>
      </c>
      <c r="F864">
        <v>27</v>
      </c>
      <c r="G864" t="s">
        <v>45</v>
      </c>
      <c r="H864">
        <v>308</v>
      </c>
      <c r="I864">
        <v>4</v>
      </c>
    </row>
    <row r="865" spans="1:9" x14ac:dyDescent="0.25">
      <c r="A865" t="s">
        <v>1225</v>
      </c>
      <c r="B865" s="1">
        <v>44994</v>
      </c>
      <c r="C865" t="s">
        <v>19</v>
      </c>
      <c r="D865" t="s">
        <v>1378</v>
      </c>
      <c r="E865" t="s">
        <v>1383</v>
      </c>
      <c r="F865">
        <v>31</v>
      </c>
      <c r="G865" t="s">
        <v>88</v>
      </c>
      <c r="H865">
        <v>266</v>
      </c>
      <c r="I865">
        <v>1</v>
      </c>
    </row>
    <row r="866" spans="1:9" x14ac:dyDescent="0.25">
      <c r="A866" t="s">
        <v>1226</v>
      </c>
      <c r="B866" s="1">
        <v>45015</v>
      </c>
      <c r="C866" t="s">
        <v>29</v>
      </c>
      <c r="D866" t="s">
        <v>1377</v>
      </c>
      <c r="E866" t="s">
        <v>1383</v>
      </c>
      <c r="F866">
        <v>33</v>
      </c>
      <c r="G866" t="s">
        <v>232</v>
      </c>
      <c r="H866">
        <v>392</v>
      </c>
      <c r="I866">
        <v>3</v>
      </c>
    </row>
    <row r="867" spans="1:9" x14ac:dyDescent="0.25">
      <c r="A867" t="s">
        <v>1227</v>
      </c>
      <c r="B867" s="1">
        <v>44991</v>
      </c>
      <c r="C867" t="s">
        <v>1389</v>
      </c>
      <c r="D867" t="s">
        <v>1377</v>
      </c>
      <c r="E867" t="s">
        <v>1383</v>
      </c>
      <c r="F867">
        <v>107</v>
      </c>
      <c r="G867" t="s">
        <v>934</v>
      </c>
      <c r="H867">
        <v>186</v>
      </c>
      <c r="I867">
        <v>1</v>
      </c>
    </row>
    <row r="868" spans="1:9" x14ac:dyDescent="0.25">
      <c r="A868" t="s">
        <v>1228</v>
      </c>
      <c r="B868" s="1">
        <v>44987</v>
      </c>
      <c r="C868" t="s">
        <v>13</v>
      </c>
      <c r="D868" t="s">
        <v>1377</v>
      </c>
      <c r="E868" t="s">
        <v>1383</v>
      </c>
      <c r="F868">
        <v>28</v>
      </c>
      <c r="G868" t="s">
        <v>859</v>
      </c>
      <c r="H868">
        <v>183</v>
      </c>
      <c r="I868">
        <v>5</v>
      </c>
    </row>
    <row r="869" spans="1:9" x14ac:dyDescent="0.25">
      <c r="A869" t="s">
        <v>1229</v>
      </c>
      <c r="B869" s="1">
        <v>44987</v>
      </c>
      <c r="C869" t="s">
        <v>48</v>
      </c>
      <c r="D869" t="s">
        <v>1377</v>
      </c>
      <c r="E869" t="s">
        <v>1383</v>
      </c>
      <c r="F869">
        <v>93</v>
      </c>
      <c r="G869" t="s">
        <v>337</v>
      </c>
      <c r="H869">
        <v>55</v>
      </c>
      <c r="I869">
        <v>4</v>
      </c>
    </row>
    <row r="870" spans="1:9" x14ac:dyDescent="0.25">
      <c r="A870" t="s">
        <v>1230</v>
      </c>
      <c r="B870" s="1">
        <v>45000</v>
      </c>
      <c r="C870" t="s">
        <v>13</v>
      </c>
      <c r="D870" t="s">
        <v>1377</v>
      </c>
      <c r="E870" t="s">
        <v>1383</v>
      </c>
      <c r="F870">
        <v>46</v>
      </c>
      <c r="G870" t="s">
        <v>88</v>
      </c>
      <c r="H870">
        <v>266</v>
      </c>
      <c r="I870">
        <v>5</v>
      </c>
    </row>
    <row r="871" spans="1:9" x14ac:dyDescent="0.25">
      <c r="A871" t="s">
        <v>1231</v>
      </c>
      <c r="B871" s="1">
        <v>44989</v>
      </c>
      <c r="C871" t="s">
        <v>48</v>
      </c>
      <c r="D871" t="s">
        <v>1377</v>
      </c>
      <c r="E871" t="s">
        <v>1383</v>
      </c>
      <c r="F871">
        <v>14</v>
      </c>
      <c r="G871" t="s">
        <v>129</v>
      </c>
      <c r="H871">
        <v>340</v>
      </c>
      <c r="I871">
        <v>3</v>
      </c>
    </row>
    <row r="872" spans="1:9" x14ac:dyDescent="0.25">
      <c r="A872" t="s">
        <v>1232</v>
      </c>
      <c r="B872" s="1">
        <v>44989</v>
      </c>
      <c r="C872" t="s">
        <v>13</v>
      </c>
      <c r="D872" t="s">
        <v>1379</v>
      </c>
      <c r="E872" t="s">
        <v>1383</v>
      </c>
      <c r="F872">
        <v>58</v>
      </c>
      <c r="G872" t="s">
        <v>151</v>
      </c>
      <c r="H872">
        <v>297</v>
      </c>
      <c r="I872">
        <v>3</v>
      </c>
    </row>
    <row r="873" spans="1:9" x14ac:dyDescent="0.25">
      <c r="A873" t="s">
        <v>1233</v>
      </c>
      <c r="B873" s="1">
        <v>44997</v>
      </c>
      <c r="C873" t="s">
        <v>1389</v>
      </c>
      <c r="D873" t="s">
        <v>1378</v>
      </c>
      <c r="E873" t="s">
        <v>1383</v>
      </c>
      <c r="F873">
        <v>61</v>
      </c>
      <c r="G873" t="s">
        <v>408</v>
      </c>
      <c r="H873">
        <v>316</v>
      </c>
      <c r="I873">
        <v>3</v>
      </c>
    </row>
    <row r="874" spans="1:9" x14ac:dyDescent="0.25">
      <c r="A874" t="s">
        <v>1234</v>
      </c>
      <c r="B874" s="1">
        <v>44987</v>
      </c>
      <c r="C874" t="s">
        <v>4</v>
      </c>
      <c r="D874" t="s">
        <v>1378</v>
      </c>
      <c r="E874" t="s">
        <v>1383</v>
      </c>
      <c r="F874">
        <v>38</v>
      </c>
      <c r="G874" t="s">
        <v>1235</v>
      </c>
      <c r="H874">
        <v>383</v>
      </c>
      <c r="I874">
        <v>4</v>
      </c>
    </row>
    <row r="875" spans="1:9" x14ac:dyDescent="0.25">
      <c r="A875" t="s">
        <v>1236</v>
      </c>
      <c r="B875" s="1">
        <v>45016</v>
      </c>
      <c r="C875" t="s">
        <v>19</v>
      </c>
      <c r="D875" t="s">
        <v>1380</v>
      </c>
      <c r="E875" t="s">
        <v>1383</v>
      </c>
      <c r="F875">
        <v>87</v>
      </c>
      <c r="G875" t="s">
        <v>1068</v>
      </c>
      <c r="H875">
        <v>94</v>
      </c>
      <c r="I875">
        <v>4</v>
      </c>
    </row>
    <row r="876" spans="1:9" x14ac:dyDescent="0.25">
      <c r="A876" t="s">
        <v>1237</v>
      </c>
      <c r="B876" s="1">
        <v>45003</v>
      </c>
      <c r="C876" t="s">
        <v>29</v>
      </c>
      <c r="D876" t="s">
        <v>1380</v>
      </c>
      <c r="E876" t="s">
        <v>1383</v>
      </c>
      <c r="F876">
        <v>26</v>
      </c>
      <c r="G876" t="s">
        <v>1086</v>
      </c>
      <c r="H876">
        <v>115</v>
      </c>
      <c r="I876">
        <v>2</v>
      </c>
    </row>
    <row r="877" spans="1:9" x14ac:dyDescent="0.25">
      <c r="A877" t="s">
        <v>1238</v>
      </c>
      <c r="B877" s="1">
        <v>45009</v>
      </c>
      <c r="C877" t="s">
        <v>13</v>
      </c>
      <c r="D877" t="s">
        <v>1377</v>
      </c>
      <c r="E877" t="s">
        <v>1383</v>
      </c>
      <c r="F877">
        <v>48</v>
      </c>
      <c r="G877" t="s">
        <v>53</v>
      </c>
      <c r="H877">
        <v>91</v>
      </c>
      <c r="I877">
        <v>5</v>
      </c>
    </row>
    <row r="878" spans="1:9" x14ac:dyDescent="0.25">
      <c r="A878" t="s">
        <v>1239</v>
      </c>
      <c r="B878" s="1">
        <v>44998</v>
      </c>
      <c r="C878" t="s">
        <v>48</v>
      </c>
      <c r="D878" t="s">
        <v>1377</v>
      </c>
      <c r="E878" t="s">
        <v>1383</v>
      </c>
      <c r="F878">
        <v>58</v>
      </c>
      <c r="G878" t="s">
        <v>706</v>
      </c>
      <c r="H878">
        <v>155</v>
      </c>
      <c r="I878">
        <v>1</v>
      </c>
    </row>
    <row r="879" spans="1:9" x14ac:dyDescent="0.25">
      <c r="A879" t="s">
        <v>1240</v>
      </c>
      <c r="B879" s="1">
        <v>45003</v>
      </c>
      <c r="C879" t="s">
        <v>1389</v>
      </c>
      <c r="D879" t="s">
        <v>1377</v>
      </c>
      <c r="E879" t="s">
        <v>1383</v>
      </c>
      <c r="F879">
        <v>90</v>
      </c>
      <c r="G879" t="s">
        <v>101</v>
      </c>
      <c r="H879">
        <v>284</v>
      </c>
      <c r="I879">
        <v>3</v>
      </c>
    </row>
    <row r="880" spans="1:9" x14ac:dyDescent="0.25">
      <c r="A880" t="s">
        <v>1241</v>
      </c>
      <c r="B880" s="1">
        <v>44991</v>
      </c>
      <c r="C880" t="s">
        <v>7</v>
      </c>
      <c r="D880" t="s">
        <v>1378</v>
      </c>
      <c r="E880" t="s">
        <v>1383</v>
      </c>
      <c r="F880">
        <v>104</v>
      </c>
      <c r="G880" t="s">
        <v>207</v>
      </c>
      <c r="H880">
        <v>370</v>
      </c>
      <c r="I880">
        <v>5</v>
      </c>
    </row>
    <row r="881" spans="1:9" x14ac:dyDescent="0.25">
      <c r="A881" t="s">
        <v>1242</v>
      </c>
      <c r="B881" s="1">
        <v>45006</v>
      </c>
      <c r="C881" t="s">
        <v>1389</v>
      </c>
      <c r="D881" t="s">
        <v>1377</v>
      </c>
      <c r="E881" t="s">
        <v>1383</v>
      </c>
      <c r="F881">
        <v>41</v>
      </c>
      <c r="G881" t="s">
        <v>442</v>
      </c>
      <c r="H881">
        <v>187</v>
      </c>
      <c r="I881">
        <v>2</v>
      </c>
    </row>
    <row r="882" spans="1:9" x14ac:dyDescent="0.25">
      <c r="A882" t="s">
        <v>1243</v>
      </c>
      <c r="B882" s="1">
        <v>44992</v>
      </c>
      <c r="C882" t="s">
        <v>29</v>
      </c>
      <c r="D882" t="s">
        <v>1380</v>
      </c>
      <c r="E882" t="s">
        <v>1383</v>
      </c>
      <c r="F882">
        <v>26</v>
      </c>
      <c r="G882" t="s">
        <v>852</v>
      </c>
      <c r="H882">
        <v>106</v>
      </c>
      <c r="I882">
        <v>5</v>
      </c>
    </row>
    <row r="883" spans="1:9" x14ac:dyDescent="0.25">
      <c r="A883" t="s">
        <v>1244</v>
      </c>
      <c r="B883" s="1">
        <v>45012</v>
      </c>
      <c r="C883" t="s">
        <v>1389</v>
      </c>
      <c r="D883" t="s">
        <v>1379</v>
      </c>
      <c r="E883" t="s">
        <v>1383</v>
      </c>
      <c r="F883">
        <v>65</v>
      </c>
      <c r="G883" t="s">
        <v>355</v>
      </c>
      <c r="H883">
        <v>111</v>
      </c>
      <c r="I883">
        <v>5</v>
      </c>
    </row>
    <row r="884" spans="1:9" x14ac:dyDescent="0.25">
      <c r="A884" t="s">
        <v>1245</v>
      </c>
      <c r="B884" s="1">
        <v>45015</v>
      </c>
      <c r="C884" t="s">
        <v>13</v>
      </c>
      <c r="D884" t="s">
        <v>1377</v>
      </c>
      <c r="E884" t="s">
        <v>1383</v>
      </c>
      <c r="F884">
        <v>96</v>
      </c>
      <c r="G884" t="s">
        <v>138</v>
      </c>
      <c r="H884">
        <v>234</v>
      </c>
      <c r="I884">
        <v>3</v>
      </c>
    </row>
    <row r="885" spans="1:9" x14ac:dyDescent="0.25">
      <c r="A885" t="s">
        <v>1246</v>
      </c>
      <c r="B885" s="1">
        <v>44990</v>
      </c>
      <c r="C885" t="s">
        <v>13</v>
      </c>
      <c r="D885" t="s">
        <v>1377</v>
      </c>
      <c r="E885" t="s">
        <v>1383</v>
      </c>
      <c r="F885">
        <v>28</v>
      </c>
      <c r="G885" t="s">
        <v>173</v>
      </c>
      <c r="H885">
        <v>325</v>
      </c>
      <c r="I885">
        <v>3</v>
      </c>
    </row>
    <row r="886" spans="1:9" x14ac:dyDescent="0.25">
      <c r="A886" t="s">
        <v>1247</v>
      </c>
      <c r="B886" s="1">
        <v>45008</v>
      </c>
      <c r="C886" t="s">
        <v>48</v>
      </c>
      <c r="D886" t="s">
        <v>1377</v>
      </c>
      <c r="E886" t="s">
        <v>1383</v>
      </c>
      <c r="F886">
        <v>90</v>
      </c>
      <c r="G886" t="s">
        <v>241</v>
      </c>
      <c r="H886">
        <v>229</v>
      </c>
      <c r="I886">
        <v>3</v>
      </c>
    </row>
    <row r="887" spans="1:9" x14ac:dyDescent="0.25">
      <c r="A887" t="s">
        <v>1248</v>
      </c>
      <c r="B887" s="1">
        <v>45006</v>
      </c>
      <c r="C887" t="s">
        <v>19</v>
      </c>
      <c r="D887" t="s">
        <v>1377</v>
      </c>
      <c r="E887" t="s">
        <v>1383</v>
      </c>
      <c r="F887">
        <v>101</v>
      </c>
      <c r="G887" t="s">
        <v>33</v>
      </c>
      <c r="H887">
        <v>322</v>
      </c>
      <c r="I887">
        <v>3</v>
      </c>
    </row>
    <row r="888" spans="1:9" x14ac:dyDescent="0.25">
      <c r="A888" t="s">
        <v>1249</v>
      </c>
      <c r="B888" s="1">
        <v>44994</v>
      </c>
      <c r="C888" t="s">
        <v>19</v>
      </c>
      <c r="D888" t="s">
        <v>1379</v>
      </c>
      <c r="E888" t="s">
        <v>1383</v>
      </c>
      <c r="F888">
        <v>44</v>
      </c>
      <c r="G888" t="s">
        <v>216</v>
      </c>
      <c r="H888">
        <v>128</v>
      </c>
      <c r="I888">
        <v>3</v>
      </c>
    </row>
    <row r="889" spans="1:9" x14ac:dyDescent="0.25">
      <c r="A889" t="s">
        <v>1250</v>
      </c>
      <c r="B889" s="1">
        <v>45000</v>
      </c>
      <c r="C889" t="s">
        <v>29</v>
      </c>
      <c r="D889" t="s">
        <v>1377</v>
      </c>
      <c r="E889" t="s">
        <v>1383</v>
      </c>
      <c r="F889">
        <v>10</v>
      </c>
      <c r="G889" t="s">
        <v>406</v>
      </c>
      <c r="H889">
        <v>110</v>
      </c>
      <c r="I889">
        <v>5</v>
      </c>
    </row>
    <row r="890" spans="1:9" x14ac:dyDescent="0.25">
      <c r="A890" t="s">
        <v>1251</v>
      </c>
      <c r="B890" s="1">
        <v>45004</v>
      </c>
      <c r="C890" t="s">
        <v>1389</v>
      </c>
      <c r="D890" t="s">
        <v>1377</v>
      </c>
      <c r="E890" t="s">
        <v>1383</v>
      </c>
      <c r="F890">
        <v>45</v>
      </c>
      <c r="G890" t="s">
        <v>149</v>
      </c>
      <c r="H890">
        <v>205</v>
      </c>
      <c r="I890">
        <v>2</v>
      </c>
    </row>
    <row r="891" spans="1:9" x14ac:dyDescent="0.25">
      <c r="A891" t="s">
        <v>1252</v>
      </c>
      <c r="B891" s="1">
        <v>44988</v>
      </c>
      <c r="C891" t="s">
        <v>19</v>
      </c>
      <c r="D891" t="s">
        <v>1380</v>
      </c>
      <c r="E891" t="s">
        <v>1383</v>
      </c>
      <c r="F891">
        <v>24</v>
      </c>
      <c r="G891" t="s">
        <v>193</v>
      </c>
      <c r="H891">
        <v>136</v>
      </c>
      <c r="I891">
        <v>4</v>
      </c>
    </row>
    <row r="892" spans="1:9" x14ac:dyDescent="0.25">
      <c r="A892" t="s">
        <v>1253</v>
      </c>
      <c r="B892" s="1">
        <v>45015</v>
      </c>
      <c r="C892" t="s">
        <v>4</v>
      </c>
      <c r="D892" t="s">
        <v>1377</v>
      </c>
      <c r="E892" t="s">
        <v>1383</v>
      </c>
      <c r="F892">
        <v>101</v>
      </c>
      <c r="G892" t="s">
        <v>105</v>
      </c>
      <c r="H892">
        <v>351</v>
      </c>
      <c r="I892">
        <v>5</v>
      </c>
    </row>
    <row r="893" spans="1:9" x14ac:dyDescent="0.25">
      <c r="A893" t="s">
        <v>1254</v>
      </c>
      <c r="B893" s="1">
        <v>45003</v>
      </c>
      <c r="C893" t="s">
        <v>7</v>
      </c>
      <c r="D893" t="s">
        <v>1379</v>
      </c>
      <c r="E893" t="s">
        <v>1383</v>
      </c>
      <c r="F893">
        <v>25</v>
      </c>
      <c r="G893" t="s">
        <v>453</v>
      </c>
      <c r="H893">
        <v>135</v>
      </c>
      <c r="I893">
        <v>2</v>
      </c>
    </row>
    <row r="894" spans="1:9" x14ac:dyDescent="0.25">
      <c r="A894" t="s">
        <v>1255</v>
      </c>
      <c r="B894" s="1">
        <v>44992</v>
      </c>
      <c r="C894" t="s">
        <v>4</v>
      </c>
      <c r="D894" t="s">
        <v>1379</v>
      </c>
      <c r="E894" t="s">
        <v>1383</v>
      </c>
      <c r="F894">
        <v>46</v>
      </c>
      <c r="G894" t="s">
        <v>587</v>
      </c>
      <c r="H894">
        <v>176</v>
      </c>
      <c r="I894">
        <v>4</v>
      </c>
    </row>
    <row r="895" spans="1:9" x14ac:dyDescent="0.25">
      <c r="A895" t="s">
        <v>1256</v>
      </c>
      <c r="B895" s="1">
        <v>44995</v>
      </c>
      <c r="C895" t="s">
        <v>48</v>
      </c>
      <c r="D895" t="s">
        <v>1380</v>
      </c>
      <c r="E895" t="s">
        <v>1383</v>
      </c>
      <c r="F895">
        <v>93</v>
      </c>
      <c r="G895" t="s">
        <v>247</v>
      </c>
      <c r="H895">
        <v>390</v>
      </c>
      <c r="I895">
        <v>3</v>
      </c>
    </row>
    <row r="896" spans="1:9" x14ac:dyDescent="0.25">
      <c r="A896" t="s">
        <v>1257</v>
      </c>
      <c r="B896" s="1">
        <v>44987</v>
      </c>
      <c r="C896" t="s">
        <v>7</v>
      </c>
      <c r="D896" t="s">
        <v>1378</v>
      </c>
      <c r="E896" t="s">
        <v>1383</v>
      </c>
      <c r="F896">
        <v>61</v>
      </c>
      <c r="G896" t="s">
        <v>781</v>
      </c>
      <c r="H896">
        <v>121</v>
      </c>
      <c r="I896">
        <v>1</v>
      </c>
    </row>
    <row r="897" spans="1:9" x14ac:dyDescent="0.25">
      <c r="A897" t="s">
        <v>1258</v>
      </c>
      <c r="B897" s="1">
        <v>44997</v>
      </c>
      <c r="C897" t="s">
        <v>1389</v>
      </c>
      <c r="D897" t="s">
        <v>1379</v>
      </c>
      <c r="E897" t="s">
        <v>1383</v>
      </c>
      <c r="F897">
        <v>67</v>
      </c>
      <c r="G897" t="s">
        <v>249</v>
      </c>
      <c r="H897">
        <v>402</v>
      </c>
      <c r="I897">
        <v>2</v>
      </c>
    </row>
    <row r="898" spans="1:9" x14ac:dyDescent="0.25">
      <c r="A898" t="s">
        <v>1259</v>
      </c>
      <c r="B898" s="1">
        <v>44987</v>
      </c>
      <c r="C898" t="s">
        <v>29</v>
      </c>
      <c r="D898" t="s">
        <v>1378</v>
      </c>
      <c r="E898" t="s">
        <v>1383</v>
      </c>
      <c r="F898">
        <v>27</v>
      </c>
      <c r="G898" t="s">
        <v>1260</v>
      </c>
      <c r="H898">
        <v>196</v>
      </c>
      <c r="I898">
        <v>4</v>
      </c>
    </row>
    <row r="899" spans="1:9" x14ac:dyDescent="0.25">
      <c r="A899" t="s">
        <v>1261</v>
      </c>
      <c r="B899" s="1">
        <v>44996</v>
      </c>
      <c r="C899" t="s">
        <v>13</v>
      </c>
      <c r="D899" t="s">
        <v>1377</v>
      </c>
      <c r="E899" t="s">
        <v>1383</v>
      </c>
      <c r="F899">
        <v>41</v>
      </c>
      <c r="G899" t="s">
        <v>1143</v>
      </c>
      <c r="H899">
        <v>197</v>
      </c>
      <c r="I899">
        <v>3</v>
      </c>
    </row>
    <row r="900" spans="1:9" x14ac:dyDescent="0.25">
      <c r="A900" t="s">
        <v>1262</v>
      </c>
      <c r="B900" s="1">
        <v>44997</v>
      </c>
      <c r="C900" t="s">
        <v>4</v>
      </c>
      <c r="D900" t="s">
        <v>1380</v>
      </c>
      <c r="E900" t="s">
        <v>1383</v>
      </c>
      <c r="F900">
        <v>84</v>
      </c>
      <c r="G900" t="s">
        <v>209</v>
      </c>
      <c r="H900">
        <v>256</v>
      </c>
      <c r="I900">
        <v>4</v>
      </c>
    </row>
    <row r="901" spans="1:9" x14ac:dyDescent="0.25">
      <c r="A901" t="s">
        <v>1263</v>
      </c>
      <c r="B901" s="1">
        <v>44998</v>
      </c>
      <c r="C901" t="s">
        <v>7</v>
      </c>
      <c r="D901" t="s">
        <v>1378</v>
      </c>
      <c r="E901" t="s">
        <v>1383</v>
      </c>
      <c r="F901">
        <v>54</v>
      </c>
      <c r="G901" t="s">
        <v>207</v>
      </c>
      <c r="H901">
        <v>370</v>
      </c>
      <c r="I901">
        <v>2</v>
      </c>
    </row>
    <row r="902" spans="1:9" x14ac:dyDescent="0.25">
      <c r="A902" t="s">
        <v>1264</v>
      </c>
      <c r="B902" s="1">
        <v>44994</v>
      </c>
      <c r="C902" t="s">
        <v>29</v>
      </c>
      <c r="D902" t="s">
        <v>1377</v>
      </c>
      <c r="E902" t="s">
        <v>1383</v>
      </c>
      <c r="F902">
        <v>82</v>
      </c>
      <c r="G902" t="s">
        <v>470</v>
      </c>
      <c r="H902">
        <v>345</v>
      </c>
      <c r="I902">
        <v>5</v>
      </c>
    </row>
    <row r="903" spans="1:9" x14ac:dyDescent="0.25">
      <c r="A903" t="s">
        <v>1265</v>
      </c>
      <c r="B903" s="1">
        <v>45014</v>
      </c>
      <c r="C903" t="s">
        <v>19</v>
      </c>
      <c r="D903" t="s">
        <v>1379</v>
      </c>
      <c r="E903" t="s">
        <v>1383</v>
      </c>
      <c r="F903">
        <v>55</v>
      </c>
      <c r="G903" t="s">
        <v>372</v>
      </c>
      <c r="H903">
        <v>188</v>
      </c>
      <c r="I903">
        <v>4</v>
      </c>
    </row>
    <row r="904" spans="1:9" x14ac:dyDescent="0.25">
      <c r="A904" t="s">
        <v>1266</v>
      </c>
      <c r="B904" s="1">
        <v>45014</v>
      </c>
      <c r="C904" t="s">
        <v>1389</v>
      </c>
      <c r="D904" t="s">
        <v>1378</v>
      </c>
      <c r="E904" t="s">
        <v>1383</v>
      </c>
      <c r="F904">
        <v>87</v>
      </c>
      <c r="G904" t="s">
        <v>841</v>
      </c>
      <c r="H904">
        <v>68</v>
      </c>
      <c r="I904">
        <v>5</v>
      </c>
    </row>
    <row r="905" spans="1:9" x14ac:dyDescent="0.25">
      <c r="A905" t="s">
        <v>1267</v>
      </c>
      <c r="B905" s="1">
        <v>44995</v>
      </c>
      <c r="C905" t="s">
        <v>48</v>
      </c>
      <c r="D905" t="s">
        <v>1379</v>
      </c>
      <c r="E905" t="s">
        <v>1383</v>
      </c>
      <c r="F905">
        <v>22</v>
      </c>
      <c r="G905" t="s">
        <v>367</v>
      </c>
      <c r="H905">
        <v>296</v>
      </c>
      <c r="I905">
        <v>3</v>
      </c>
    </row>
    <row r="906" spans="1:9" x14ac:dyDescent="0.25">
      <c r="A906" t="s">
        <v>1268</v>
      </c>
      <c r="B906" s="1">
        <v>44989</v>
      </c>
      <c r="C906" t="s">
        <v>4</v>
      </c>
      <c r="D906" t="s">
        <v>1380</v>
      </c>
      <c r="E906" t="s">
        <v>1383</v>
      </c>
      <c r="F906">
        <v>23</v>
      </c>
      <c r="G906" t="s">
        <v>89</v>
      </c>
      <c r="H906">
        <v>375</v>
      </c>
      <c r="I906">
        <v>4</v>
      </c>
    </row>
    <row r="907" spans="1:9" x14ac:dyDescent="0.25">
      <c r="A907" t="s">
        <v>1269</v>
      </c>
      <c r="B907" s="1">
        <v>45007</v>
      </c>
      <c r="C907" t="s">
        <v>4</v>
      </c>
      <c r="D907" t="s">
        <v>1379</v>
      </c>
      <c r="E907" t="s">
        <v>1383</v>
      </c>
      <c r="F907">
        <v>43</v>
      </c>
      <c r="G907" t="s">
        <v>118</v>
      </c>
      <c r="H907">
        <v>125</v>
      </c>
      <c r="I907">
        <v>4</v>
      </c>
    </row>
    <row r="908" spans="1:9" x14ac:dyDescent="0.25">
      <c r="A908" t="s">
        <v>1270</v>
      </c>
      <c r="B908" s="1">
        <v>44997</v>
      </c>
      <c r="C908" t="s">
        <v>29</v>
      </c>
      <c r="D908" t="s">
        <v>1377</v>
      </c>
      <c r="E908" t="s">
        <v>1383</v>
      </c>
      <c r="F908">
        <v>118</v>
      </c>
      <c r="G908" t="s">
        <v>747</v>
      </c>
      <c r="H908">
        <v>243</v>
      </c>
      <c r="I908">
        <v>4</v>
      </c>
    </row>
    <row r="909" spans="1:9" x14ac:dyDescent="0.25">
      <c r="A909" t="s">
        <v>1271</v>
      </c>
      <c r="B909" s="1">
        <v>45009</v>
      </c>
      <c r="C909" t="s">
        <v>48</v>
      </c>
      <c r="D909" t="s">
        <v>1378</v>
      </c>
      <c r="E909" t="s">
        <v>1383</v>
      </c>
      <c r="F909">
        <v>94</v>
      </c>
      <c r="G909" t="s">
        <v>843</v>
      </c>
      <c r="H909">
        <v>72</v>
      </c>
      <c r="I909">
        <v>3</v>
      </c>
    </row>
    <row r="910" spans="1:9" x14ac:dyDescent="0.25">
      <c r="A910" t="s">
        <v>1272</v>
      </c>
      <c r="B910" s="1">
        <v>44992</v>
      </c>
      <c r="C910" t="s">
        <v>48</v>
      </c>
      <c r="D910" t="s">
        <v>1380</v>
      </c>
      <c r="E910" t="s">
        <v>1383</v>
      </c>
      <c r="F910">
        <v>59</v>
      </c>
      <c r="G910" t="s">
        <v>64</v>
      </c>
      <c r="H910">
        <v>294</v>
      </c>
      <c r="I910">
        <v>4</v>
      </c>
    </row>
    <row r="911" spans="1:9" x14ac:dyDescent="0.25">
      <c r="A911" t="s">
        <v>1273</v>
      </c>
      <c r="B911" s="1">
        <v>45006</v>
      </c>
      <c r="C911" t="s">
        <v>7</v>
      </c>
      <c r="D911" t="s">
        <v>1380</v>
      </c>
      <c r="E911" t="s">
        <v>1383</v>
      </c>
      <c r="F911">
        <v>11</v>
      </c>
      <c r="G911" t="s">
        <v>124</v>
      </c>
      <c r="H911">
        <v>262</v>
      </c>
      <c r="I911">
        <v>5</v>
      </c>
    </row>
    <row r="912" spans="1:9" x14ac:dyDescent="0.25">
      <c r="A912" t="s">
        <v>1274</v>
      </c>
      <c r="B912" s="1">
        <v>45012</v>
      </c>
      <c r="C912" t="s">
        <v>48</v>
      </c>
      <c r="D912" t="s">
        <v>1378</v>
      </c>
      <c r="E912" t="s">
        <v>1384</v>
      </c>
      <c r="F912">
        <v>42</v>
      </c>
      <c r="G912" t="s">
        <v>823</v>
      </c>
      <c r="H912">
        <v>216</v>
      </c>
      <c r="I912">
        <v>4</v>
      </c>
    </row>
    <row r="913" spans="1:9" x14ac:dyDescent="0.25">
      <c r="A913" t="s">
        <v>1275</v>
      </c>
      <c r="B913" s="1">
        <v>45003</v>
      </c>
      <c r="C913" t="s">
        <v>13</v>
      </c>
      <c r="D913" t="s">
        <v>1378</v>
      </c>
      <c r="E913" t="s">
        <v>1383</v>
      </c>
      <c r="F913">
        <v>105</v>
      </c>
      <c r="G913" t="s">
        <v>656</v>
      </c>
      <c r="H913">
        <v>193</v>
      </c>
      <c r="I913">
        <v>2</v>
      </c>
    </row>
    <row r="914" spans="1:9" x14ac:dyDescent="0.25">
      <c r="A914" t="s">
        <v>1276</v>
      </c>
      <c r="B914" s="1">
        <v>44986</v>
      </c>
      <c r="C914" t="s">
        <v>7</v>
      </c>
      <c r="D914" t="s">
        <v>1380</v>
      </c>
      <c r="E914" t="s">
        <v>1383</v>
      </c>
      <c r="F914">
        <v>78</v>
      </c>
      <c r="G914" t="s">
        <v>859</v>
      </c>
      <c r="H914">
        <v>183</v>
      </c>
      <c r="I914">
        <v>5</v>
      </c>
    </row>
    <row r="915" spans="1:9" x14ac:dyDescent="0.25">
      <c r="A915" t="s">
        <v>1277</v>
      </c>
      <c r="B915" s="1">
        <v>45013</v>
      </c>
      <c r="C915" t="s">
        <v>29</v>
      </c>
      <c r="D915" t="s">
        <v>1377</v>
      </c>
      <c r="E915" t="s">
        <v>1383</v>
      </c>
      <c r="F915">
        <v>68</v>
      </c>
      <c r="G915" t="s">
        <v>616</v>
      </c>
      <c r="H915">
        <v>44</v>
      </c>
      <c r="I915">
        <v>4</v>
      </c>
    </row>
    <row r="916" spans="1:9" x14ac:dyDescent="0.25">
      <c r="A916" t="s">
        <v>1278</v>
      </c>
      <c r="B916" s="1">
        <v>44999</v>
      </c>
      <c r="C916" t="s">
        <v>48</v>
      </c>
      <c r="D916" t="s">
        <v>1377</v>
      </c>
      <c r="E916" t="s">
        <v>1383</v>
      </c>
      <c r="F916">
        <v>17</v>
      </c>
      <c r="G916" t="s">
        <v>160</v>
      </c>
      <c r="H916">
        <v>347</v>
      </c>
      <c r="I916">
        <v>3</v>
      </c>
    </row>
    <row r="917" spans="1:9" x14ac:dyDescent="0.25">
      <c r="A917" t="s">
        <v>1279</v>
      </c>
      <c r="B917" s="1">
        <v>44991</v>
      </c>
      <c r="C917" t="s">
        <v>1389</v>
      </c>
      <c r="D917" t="s">
        <v>1379</v>
      </c>
      <c r="E917" t="s">
        <v>1383</v>
      </c>
      <c r="F917">
        <v>39</v>
      </c>
      <c r="G917" t="s">
        <v>818</v>
      </c>
      <c r="H917">
        <v>69</v>
      </c>
      <c r="I917">
        <v>1</v>
      </c>
    </row>
    <row r="918" spans="1:9" x14ac:dyDescent="0.25">
      <c r="A918" t="s">
        <v>1280</v>
      </c>
      <c r="B918" s="1">
        <v>44991</v>
      </c>
      <c r="C918" t="s">
        <v>48</v>
      </c>
      <c r="D918" t="s">
        <v>1377</v>
      </c>
      <c r="E918" t="s">
        <v>1383</v>
      </c>
      <c r="F918">
        <v>102</v>
      </c>
      <c r="G918" t="s">
        <v>534</v>
      </c>
      <c r="H918">
        <v>285</v>
      </c>
      <c r="I918">
        <v>3</v>
      </c>
    </row>
    <row r="919" spans="1:9" x14ac:dyDescent="0.25">
      <c r="A919" t="s">
        <v>1281</v>
      </c>
      <c r="B919" s="1">
        <v>45004</v>
      </c>
      <c r="C919" t="s">
        <v>29</v>
      </c>
      <c r="D919" t="s">
        <v>1379</v>
      </c>
      <c r="E919" t="s">
        <v>1384</v>
      </c>
      <c r="F919">
        <v>75</v>
      </c>
      <c r="G919" t="s">
        <v>145</v>
      </c>
      <c r="H919">
        <v>330</v>
      </c>
      <c r="I919">
        <v>3</v>
      </c>
    </row>
    <row r="920" spans="1:9" x14ac:dyDescent="0.25">
      <c r="A920" t="s">
        <v>1282</v>
      </c>
      <c r="B920" s="1">
        <v>44988</v>
      </c>
      <c r="C920" t="s">
        <v>29</v>
      </c>
      <c r="D920" t="s">
        <v>1377</v>
      </c>
      <c r="E920" t="s">
        <v>1383</v>
      </c>
      <c r="F920">
        <v>14</v>
      </c>
      <c r="G920" t="s">
        <v>103</v>
      </c>
      <c r="H920">
        <v>130</v>
      </c>
      <c r="I920">
        <v>5</v>
      </c>
    </row>
    <row r="921" spans="1:9" x14ac:dyDescent="0.25">
      <c r="A921" t="s">
        <v>1283</v>
      </c>
      <c r="B921" s="1">
        <v>45015</v>
      </c>
      <c r="C921" t="s">
        <v>1389</v>
      </c>
      <c r="D921" t="s">
        <v>1377</v>
      </c>
      <c r="E921" t="s">
        <v>1383</v>
      </c>
      <c r="F921">
        <v>83</v>
      </c>
      <c r="G921" t="s">
        <v>395</v>
      </c>
      <c r="H921">
        <v>34</v>
      </c>
      <c r="I921">
        <v>3</v>
      </c>
    </row>
    <row r="922" spans="1:9" x14ac:dyDescent="0.25">
      <c r="A922" t="s">
        <v>1284</v>
      </c>
      <c r="B922" s="1">
        <v>45015</v>
      </c>
      <c r="C922" t="s">
        <v>7</v>
      </c>
      <c r="D922" t="s">
        <v>1379</v>
      </c>
      <c r="E922" t="s">
        <v>1383</v>
      </c>
      <c r="F922">
        <v>65</v>
      </c>
      <c r="G922" t="s">
        <v>69</v>
      </c>
      <c r="H922">
        <v>312</v>
      </c>
      <c r="I922">
        <v>5</v>
      </c>
    </row>
    <row r="923" spans="1:9" x14ac:dyDescent="0.25">
      <c r="A923" t="s">
        <v>1285</v>
      </c>
      <c r="B923" s="1">
        <v>45012</v>
      </c>
      <c r="C923" t="s">
        <v>1389</v>
      </c>
      <c r="D923" t="s">
        <v>1377</v>
      </c>
      <c r="E923" t="s">
        <v>1383</v>
      </c>
      <c r="F923">
        <v>34</v>
      </c>
      <c r="G923" t="s">
        <v>545</v>
      </c>
      <c r="H923">
        <v>233</v>
      </c>
      <c r="I923">
        <v>1</v>
      </c>
    </row>
    <row r="924" spans="1:9" x14ac:dyDescent="0.25">
      <c r="A924" t="s">
        <v>1286</v>
      </c>
      <c r="B924" s="1">
        <v>45012</v>
      </c>
      <c r="C924" t="s">
        <v>29</v>
      </c>
      <c r="D924" t="s">
        <v>1377</v>
      </c>
      <c r="E924" t="s">
        <v>1383</v>
      </c>
      <c r="F924">
        <v>84</v>
      </c>
      <c r="G924" t="s">
        <v>249</v>
      </c>
      <c r="H924">
        <v>402</v>
      </c>
      <c r="I924">
        <v>3</v>
      </c>
    </row>
    <row r="925" spans="1:9" x14ac:dyDescent="0.25">
      <c r="A925" t="s">
        <v>1287</v>
      </c>
      <c r="B925" s="1">
        <v>45011</v>
      </c>
      <c r="C925" t="s">
        <v>7</v>
      </c>
      <c r="D925" t="s">
        <v>1378</v>
      </c>
      <c r="E925" t="s">
        <v>1384</v>
      </c>
      <c r="F925">
        <v>105</v>
      </c>
      <c r="G925" t="s">
        <v>2</v>
      </c>
      <c r="H925">
        <v>143</v>
      </c>
      <c r="I925">
        <v>3</v>
      </c>
    </row>
    <row r="926" spans="1:9" x14ac:dyDescent="0.25">
      <c r="A926" t="s">
        <v>1288</v>
      </c>
      <c r="B926" s="1">
        <v>45005</v>
      </c>
      <c r="C926" t="s">
        <v>29</v>
      </c>
      <c r="D926" t="s">
        <v>1378</v>
      </c>
      <c r="E926" t="s">
        <v>1383</v>
      </c>
      <c r="F926">
        <v>75</v>
      </c>
      <c r="G926" t="s">
        <v>213</v>
      </c>
      <c r="H926">
        <v>257</v>
      </c>
      <c r="I926">
        <v>2</v>
      </c>
    </row>
    <row r="927" spans="1:9" x14ac:dyDescent="0.25">
      <c r="A927" t="s">
        <v>1289</v>
      </c>
      <c r="B927" s="1">
        <v>44998</v>
      </c>
      <c r="C927" t="s">
        <v>1389</v>
      </c>
      <c r="D927" t="s">
        <v>1377</v>
      </c>
      <c r="E927" t="s">
        <v>1383</v>
      </c>
      <c r="F927">
        <v>20</v>
      </c>
      <c r="G927" t="s">
        <v>494</v>
      </c>
      <c r="H927">
        <v>412</v>
      </c>
      <c r="I927">
        <v>2</v>
      </c>
    </row>
    <row r="928" spans="1:9" x14ac:dyDescent="0.25">
      <c r="A928" t="s">
        <v>1290</v>
      </c>
      <c r="B928" s="1">
        <v>44990</v>
      </c>
      <c r="C928" t="s">
        <v>48</v>
      </c>
      <c r="D928" t="s">
        <v>1379</v>
      </c>
      <c r="E928" t="s">
        <v>1383</v>
      </c>
      <c r="F928">
        <v>88</v>
      </c>
      <c r="G928" t="s">
        <v>35</v>
      </c>
      <c r="H928">
        <v>350</v>
      </c>
      <c r="I928">
        <v>5</v>
      </c>
    </row>
    <row r="929" spans="1:9" x14ac:dyDescent="0.25">
      <c r="A929" t="s">
        <v>1291</v>
      </c>
      <c r="B929" s="1">
        <v>45006</v>
      </c>
      <c r="C929" t="s">
        <v>7</v>
      </c>
      <c r="D929" t="s">
        <v>1380</v>
      </c>
      <c r="E929" t="s">
        <v>1383</v>
      </c>
      <c r="F929">
        <v>93</v>
      </c>
      <c r="G929" t="s">
        <v>907</v>
      </c>
      <c r="H929">
        <v>189</v>
      </c>
      <c r="I929">
        <v>5</v>
      </c>
    </row>
    <row r="930" spans="1:9" x14ac:dyDescent="0.25">
      <c r="A930" t="s">
        <v>1292</v>
      </c>
      <c r="B930" s="1">
        <v>44990</v>
      </c>
      <c r="C930" t="s">
        <v>7</v>
      </c>
      <c r="D930" t="s">
        <v>1380</v>
      </c>
      <c r="E930" t="s">
        <v>1383</v>
      </c>
      <c r="F930">
        <v>65</v>
      </c>
      <c r="G930" t="s">
        <v>391</v>
      </c>
      <c r="H930">
        <v>108</v>
      </c>
      <c r="I930">
        <v>3</v>
      </c>
    </row>
    <row r="931" spans="1:9" x14ac:dyDescent="0.25">
      <c r="A931" t="s">
        <v>1293</v>
      </c>
      <c r="B931" s="1">
        <v>44996</v>
      </c>
      <c r="C931" t="s">
        <v>29</v>
      </c>
      <c r="D931" t="s">
        <v>1378</v>
      </c>
      <c r="E931" t="s">
        <v>1384</v>
      </c>
      <c r="F931">
        <v>124</v>
      </c>
      <c r="G931" t="s">
        <v>581</v>
      </c>
      <c r="H931">
        <v>258</v>
      </c>
      <c r="I931">
        <v>5</v>
      </c>
    </row>
    <row r="932" spans="1:9" x14ac:dyDescent="0.25">
      <c r="A932" t="s">
        <v>1294</v>
      </c>
      <c r="B932" s="1">
        <v>45007</v>
      </c>
      <c r="C932" t="s">
        <v>1389</v>
      </c>
      <c r="D932" t="s">
        <v>1377</v>
      </c>
      <c r="E932" t="s">
        <v>1383</v>
      </c>
      <c r="F932">
        <v>44</v>
      </c>
      <c r="G932" t="s">
        <v>289</v>
      </c>
      <c r="H932">
        <v>156</v>
      </c>
      <c r="I932">
        <v>2</v>
      </c>
    </row>
    <row r="933" spans="1:9" x14ac:dyDescent="0.25">
      <c r="A933" t="s">
        <v>1295</v>
      </c>
      <c r="B933" s="1">
        <v>44994</v>
      </c>
      <c r="C933" t="s">
        <v>4</v>
      </c>
      <c r="D933" t="s">
        <v>1377</v>
      </c>
      <c r="E933" t="s">
        <v>1383</v>
      </c>
      <c r="F933">
        <v>43</v>
      </c>
      <c r="G933" t="s">
        <v>216</v>
      </c>
      <c r="H933">
        <v>128</v>
      </c>
      <c r="I933">
        <v>4</v>
      </c>
    </row>
    <row r="934" spans="1:9" x14ac:dyDescent="0.25">
      <c r="A934" t="s">
        <v>1296</v>
      </c>
      <c r="B934" s="1">
        <v>44999</v>
      </c>
      <c r="C934" t="s">
        <v>29</v>
      </c>
      <c r="D934" t="s">
        <v>1379</v>
      </c>
      <c r="E934" t="s">
        <v>1383</v>
      </c>
      <c r="F934">
        <v>53</v>
      </c>
      <c r="G934" t="s">
        <v>51</v>
      </c>
      <c r="H934">
        <v>103</v>
      </c>
      <c r="I934">
        <v>4</v>
      </c>
    </row>
    <row r="935" spans="1:9" x14ac:dyDescent="0.25">
      <c r="A935" t="s">
        <v>1297</v>
      </c>
      <c r="B935" s="1">
        <v>44997</v>
      </c>
      <c r="C935" t="s">
        <v>7</v>
      </c>
      <c r="D935" t="s">
        <v>1378</v>
      </c>
      <c r="E935" t="s">
        <v>1383</v>
      </c>
      <c r="F935">
        <v>84</v>
      </c>
      <c r="G935" t="s">
        <v>151</v>
      </c>
      <c r="H935">
        <v>297</v>
      </c>
      <c r="I935">
        <v>5</v>
      </c>
    </row>
    <row r="936" spans="1:9" x14ac:dyDescent="0.25">
      <c r="A936" t="s">
        <v>1298</v>
      </c>
      <c r="B936" s="1">
        <v>44996</v>
      </c>
      <c r="C936" t="s">
        <v>1389</v>
      </c>
      <c r="D936" t="s">
        <v>1377</v>
      </c>
      <c r="E936" t="s">
        <v>1383</v>
      </c>
      <c r="F936">
        <v>85</v>
      </c>
      <c r="G936" t="s">
        <v>1094</v>
      </c>
      <c r="H936">
        <v>222</v>
      </c>
      <c r="I936">
        <v>2</v>
      </c>
    </row>
    <row r="937" spans="1:9" x14ac:dyDescent="0.25">
      <c r="A937" t="s">
        <v>1299</v>
      </c>
      <c r="B937" s="1">
        <v>45016</v>
      </c>
      <c r="C937" t="s">
        <v>1389</v>
      </c>
      <c r="D937" t="s">
        <v>1378</v>
      </c>
      <c r="E937" t="s">
        <v>1384</v>
      </c>
      <c r="F937">
        <v>92</v>
      </c>
      <c r="G937" t="s">
        <v>604</v>
      </c>
      <c r="H937">
        <v>120</v>
      </c>
      <c r="I937">
        <v>5</v>
      </c>
    </row>
    <row r="938" spans="1:9" x14ac:dyDescent="0.25">
      <c r="A938" t="s">
        <v>1300</v>
      </c>
      <c r="B938" s="1">
        <v>44995</v>
      </c>
      <c r="C938" t="s">
        <v>29</v>
      </c>
      <c r="D938" t="s">
        <v>1380</v>
      </c>
      <c r="E938" t="s">
        <v>1383</v>
      </c>
      <c r="F938">
        <v>116</v>
      </c>
      <c r="G938" t="s">
        <v>291</v>
      </c>
      <c r="H938">
        <v>209</v>
      </c>
      <c r="I938">
        <v>1</v>
      </c>
    </row>
    <row r="939" spans="1:9" x14ac:dyDescent="0.25">
      <c r="A939" t="s">
        <v>1301</v>
      </c>
      <c r="B939" s="1">
        <v>44994</v>
      </c>
      <c r="C939" t="s">
        <v>48</v>
      </c>
      <c r="D939" t="s">
        <v>1377</v>
      </c>
      <c r="E939" t="s">
        <v>1383</v>
      </c>
      <c r="F939">
        <v>118</v>
      </c>
      <c r="G939" t="s">
        <v>867</v>
      </c>
      <c r="H939">
        <v>166</v>
      </c>
      <c r="I939">
        <v>2</v>
      </c>
    </row>
    <row r="940" spans="1:9" x14ac:dyDescent="0.25">
      <c r="A940" t="s">
        <v>1302</v>
      </c>
      <c r="B940" s="1">
        <v>44993</v>
      </c>
      <c r="C940" t="s">
        <v>29</v>
      </c>
      <c r="D940" t="s">
        <v>1380</v>
      </c>
      <c r="E940" t="s">
        <v>1383</v>
      </c>
      <c r="F940">
        <v>99</v>
      </c>
      <c r="G940" t="s">
        <v>339</v>
      </c>
      <c r="H940">
        <v>152</v>
      </c>
      <c r="I940">
        <v>2</v>
      </c>
    </row>
    <row r="941" spans="1:9" x14ac:dyDescent="0.25">
      <c r="A941" t="s">
        <v>1303</v>
      </c>
      <c r="B941" s="1">
        <v>45002</v>
      </c>
      <c r="C941" t="s">
        <v>7</v>
      </c>
      <c r="D941" t="s">
        <v>1380</v>
      </c>
      <c r="E941" t="s">
        <v>1383</v>
      </c>
      <c r="F941">
        <v>57</v>
      </c>
      <c r="G941" t="s">
        <v>650</v>
      </c>
      <c r="H941">
        <v>265</v>
      </c>
      <c r="I941">
        <v>5</v>
      </c>
    </row>
    <row r="942" spans="1:9" x14ac:dyDescent="0.25">
      <c r="A942" t="s">
        <v>1304</v>
      </c>
      <c r="B942" s="1">
        <v>45014</v>
      </c>
      <c r="C942" t="s">
        <v>13</v>
      </c>
      <c r="D942" t="s">
        <v>1377</v>
      </c>
      <c r="E942" t="s">
        <v>1383</v>
      </c>
      <c r="F942">
        <v>113</v>
      </c>
      <c r="G942" t="s">
        <v>41</v>
      </c>
      <c r="H942">
        <v>153</v>
      </c>
      <c r="I942">
        <v>3</v>
      </c>
    </row>
    <row r="943" spans="1:9" x14ac:dyDescent="0.25">
      <c r="A943" t="s">
        <v>1305</v>
      </c>
      <c r="B943" s="1">
        <v>45004</v>
      </c>
      <c r="C943" t="s">
        <v>4</v>
      </c>
      <c r="D943" t="s">
        <v>1378</v>
      </c>
      <c r="E943" t="s">
        <v>1383</v>
      </c>
      <c r="F943">
        <v>20</v>
      </c>
      <c r="G943" t="s">
        <v>299</v>
      </c>
      <c r="H943">
        <v>298</v>
      </c>
      <c r="I943">
        <v>4</v>
      </c>
    </row>
    <row r="944" spans="1:9" x14ac:dyDescent="0.25">
      <c r="A944" t="s">
        <v>1306</v>
      </c>
      <c r="B944" s="1">
        <v>44991</v>
      </c>
      <c r="C944" t="s">
        <v>1389</v>
      </c>
      <c r="D944" t="s">
        <v>1380</v>
      </c>
      <c r="E944" t="s">
        <v>1383</v>
      </c>
      <c r="F944">
        <v>23</v>
      </c>
      <c r="G944" t="s">
        <v>122</v>
      </c>
      <c r="H944">
        <v>358</v>
      </c>
      <c r="I944">
        <v>5</v>
      </c>
    </row>
    <row r="945" spans="1:9" x14ac:dyDescent="0.25">
      <c r="A945" t="s">
        <v>1307</v>
      </c>
      <c r="B945" s="1">
        <v>45011</v>
      </c>
      <c r="C945" t="s">
        <v>29</v>
      </c>
      <c r="D945" t="s">
        <v>1377</v>
      </c>
      <c r="E945" t="s">
        <v>1383</v>
      </c>
      <c r="F945">
        <v>94</v>
      </c>
      <c r="G945" t="s">
        <v>120</v>
      </c>
      <c r="H945">
        <v>416</v>
      </c>
      <c r="I945">
        <v>4</v>
      </c>
    </row>
    <row r="946" spans="1:9" x14ac:dyDescent="0.25">
      <c r="A946" t="s">
        <v>1308</v>
      </c>
      <c r="B946" s="1">
        <v>45000</v>
      </c>
      <c r="C946" t="s">
        <v>1389</v>
      </c>
      <c r="D946" t="s">
        <v>1380</v>
      </c>
      <c r="E946" t="s">
        <v>1383</v>
      </c>
      <c r="F946">
        <v>118</v>
      </c>
      <c r="G946" t="s">
        <v>556</v>
      </c>
      <c r="H946">
        <v>133</v>
      </c>
      <c r="I946">
        <v>4</v>
      </c>
    </row>
    <row r="947" spans="1:9" x14ac:dyDescent="0.25">
      <c r="A947" t="s">
        <v>1309</v>
      </c>
      <c r="B947" s="1">
        <v>44999</v>
      </c>
      <c r="C947" t="s">
        <v>1389</v>
      </c>
      <c r="D947" t="s">
        <v>1379</v>
      </c>
      <c r="E947" t="s">
        <v>1384</v>
      </c>
      <c r="F947">
        <v>68</v>
      </c>
      <c r="G947" t="s">
        <v>154</v>
      </c>
      <c r="H947">
        <v>158</v>
      </c>
      <c r="I947">
        <v>2</v>
      </c>
    </row>
    <row r="948" spans="1:9" x14ac:dyDescent="0.25">
      <c r="A948" t="s">
        <v>1310</v>
      </c>
      <c r="B948" s="1">
        <v>44987</v>
      </c>
      <c r="C948" t="s">
        <v>13</v>
      </c>
      <c r="D948" t="s">
        <v>1379</v>
      </c>
      <c r="E948" t="s">
        <v>1383</v>
      </c>
      <c r="F948">
        <v>52</v>
      </c>
      <c r="G948" t="s">
        <v>207</v>
      </c>
      <c r="H948">
        <v>370</v>
      </c>
      <c r="I948">
        <v>3</v>
      </c>
    </row>
    <row r="949" spans="1:9" x14ac:dyDescent="0.25">
      <c r="A949" t="s">
        <v>1311</v>
      </c>
      <c r="B949" s="1">
        <v>45015</v>
      </c>
      <c r="C949" t="s">
        <v>19</v>
      </c>
      <c r="D949" t="s">
        <v>1378</v>
      </c>
      <c r="E949" t="s">
        <v>1383</v>
      </c>
      <c r="F949">
        <v>13</v>
      </c>
      <c r="G949" t="s">
        <v>35</v>
      </c>
      <c r="H949">
        <v>350</v>
      </c>
      <c r="I949">
        <v>3</v>
      </c>
    </row>
    <row r="950" spans="1:9" x14ac:dyDescent="0.25">
      <c r="A950" t="s">
        <v>1312</v>
      </c>
      <c r="B950" s="1">
        <v>44996</v>
      </c>
      <c r="C950" t="s">
        <v>4</v>
      </c>
      <c r="D950" t="s">
        <v>1379</v>
      </c>
      <c r="E950" t="s">
        <v>1383</v>
      </c>
      <c r="F950">
        <v>13</v>
      </c>
      <c r="G950" t="s">
        <v>140</v>
      </c>
      <c r="H950">
        <v>122</v>
      </c>
      <c r="I950">
        <v>4</v>
      </c>
    </row>
    <row r="951" spans="1:9" x14ac:dyDescent="0.25">
      <c r="A951" t="s">
        <v>1313</v>
      </c>
      <c r="B951" s="1">
        <v>45012</v>
      </c>
      <c r="C951" t="s">
        <v>48</v>
      </c>
      <c r="D951" t="s">
        <v>1377</v>
      </c>
      <c r="E951" t="s">
        <v>1383</v>
      </c>
      <c r="F951">
        <v>91</v>
      </c>
      <c r="G951" t="s">
        <v>774</v>
      </c>
      <c r="H951">
        <v>241</v>
      </c>
      <c r="I951">
        <v>3</v>
      </c>
    </row>
    <row r="952" spans="1:9" x14ac:dyDescent="0.25">
      <c r="A952" t="s">
        <v>1314</v>
      </c>
      <c r="B952" s="1">
        <v>45007</v>
      </c>
      <c r="C952" t="s">
        <v>19</v>
      </c>
      <c r="D952" t="s">
        <v>1379</v>
      </c>
      <c r="E952" t="s">
        <v>1383</v>
      </c>
      <c r="F952">
        <v>41</v>
      </c>
      <c r="G952" t="s">
        <v>197</v>
      </c>
      <c r="H952">
        <v>87</v>
      </c>
      <c r="I952">
        <v>3</v>
      </c>
    </row>
    <row r="953" spans="1:9" x14ac:dyDescent="0.25">
      <c r="A953" t="s">
        <v>1315</v>
      </c>
      <c r="B953" s="1">
        <v>45013</v>
      </c>
      <c r="C953" t="s">
        <v>29</v>
      </c>
      <c r="D953" t="s">
        <v>1377</v>
      </c>
      <c r="E953" t="s">
        <v>1383</v>
      </c>
      <c r="F953">
        <v>69</v>
      </c>
      <c r="G953" t="s">
        <v>537</v>
      </c>
      <c r="H953">
        <v>417</v>
      </c>
      <c r="I953">
        <v>3</v>
      </c>
    </row>
    <row r="954" spans="1:9" x14ac:dyDescent="0.25">
      <c r="A954" t="s">
        <v>1316</v>
      </c>
      <c r="B954" s="1">
        <v>44992</v>
      </c>
      <c r="C954" t="s">
        <v>19</v>
      </c>
      <c r="D954" t="s">
        <v>1378</v>
      </c>
      <c r="E954" t="s">
        <v>1383</v>
      </c>
      <c r="F954">
        <v>116</v>
      </c>
      <c r="G954" t="s">
        <v>1062</v>
      </c>
      <c r="H954">
        <v>372</v>
      </c>
      <c r="I954">
        <v>4</v>
      </c>
    </row>
    <row r="955" spans="1:9" x14ac:dyDescent="0.25">
      <c r="A955" t="s">
        <v>1317</v>
      </c>
      <c r="B955" s="1">
        <v>44989</v>
      </c>
      <c r="C955" t="s">
        <v>4</v>
      </c>
      <c r="D955" t="s">
        <v>1378</v>
      </c>
      <c r="E955" t="s">
        <v>1384</v>
      </c>
      <c r="F955">
        <v>98</v>
      </c>
      <c r="G955" t="s">
        <v>796</v>
      </c>
      <c r="H955">
        <v>371</v>
      </c>
      <c r="I955">
        <v>5</v>
      </c>
    </row>
    <row r="956" spans="1:9" x14ac:dyDescent="0.25">
      <c r="A956" t="s">
        <v>1318</v>
      </c>
      <c r="B956" s="1">
        <v>44989</v>
      </c>
      <c r="C956" t="s">
        <v>4</v>
      </c>
      <c r="D956" t="s">
        <v>1380</v>
      </c>
      <c r="E956" t="s">
        <v>1383</v>
      </c>
      <c r="F956">
        <v>43</v>
      </c>
      <c r="G956" t="s">
        <v>314</v>
      </c>
      <c r="H956">
        <v>114</v>
      </c>
      <c r="I956">
        <v>1</v>
      </c>
    </row>
    <row r="957" spans="1:9" x14ac:dyDescent="0.25">
      <c r="A957" t="s">
        <v>1319</v>
      </c>
      <c r="B957" s="1">
        <v>44990</v>
      </c>
      <c r="C957" t="s">
        <v>1389</v>
      </c>
      <c r="D957" t="s">
        <v>1377</v>
      </c>
      <c r="E957" t="s">
        <v>1383</v>
      </c>
      <c r="F957">
        <v>17</v>
      </c>
      <c r="G957" t="s">
        <v>286</v>
      </c>
      <c r="H957">
        <v>219</v>
      </c>
      <c r="I957">
        <v>3</v>
      </c>
    </row>
    <row r="958" spans="1:9" x14ac:dyDescent="0.25">
      <c r="A958" t="s">
        <v>1320</v>
      </c>
      <c r="B958" s="1">
        <v>45001</v>
      </c>
      <c r="C958" t="s">
        <v>29</v>
      </c>
      <c r="D958" t="s">
        <v>1380</v>
      </c>
      <c r="E958" t="s">
        <v>1383</v>
      </c>
      <c r="F958">
        <v>27</v>
      </c>
      <c r="G958" t="s">
        <v>867</v>
      </c>
      <c r="H958">
        <v>166</v>
      </c>
      <c r="I958">
        <v>5</v>
      </c>
    </row>
    <row r="959" spans="1:9" x14ac:dyDescent="0.25">
      <c r="A959" t="s">
        <v>1321</v>
      </c>
      <c r="B959" s="1">
        <v>45011</v>
      </c>
      <c r="C959" t="s">
        <v>7</v>
      </c>
      <c r="D959" t="s">
        <v>1379</v>
      </c>
      <c r="E959" t="s">
        <v>1383</v>
      </c>
      <c r="F959">
        <v>88</v>
      </c>
      <c r="G959" t="s">
        <v>1062</v>
      </c>
      <c r="H959">
        <v>372</v>
      </c>
      <c r="I959">
        <v>5</v>
      </c>
    </row>
    <row r="960" spans="1:9" x14ac:dyDescent="0.25">
      <c r="A960" t="s">
        <v>1322</v>
      </c>
      <c r="B960" s="1">
        <v>45009</v>
      </c>
      <c r="C960" t="s">
        <v>48</v>
      </c>
      <c r="D960" t="s">
        <v>1380</v>
      </c>
      <c r="E960" t="s">
        <v>1384</v>
      </c>
      <c r="F960">
        <v>19</v>
      </c>
      <c r="G960" t="s">
        <v>453</v>
      </c>
      <c r="H960">
        <v>135</v>
      </c>
      <c r="I960">
        <v>4</v>
      </c>
    </row>
    <row r="961" spans="1:9" x14ac:dyDescent="0.25">
      <c r="A961" t="s">
        <v>1323</v>
      </c>
      <c r="B961" s="1">
        <v>45016</v>
      </c>
      <c r="C961" t="s">
        <v>13</v>
      </c>
      <c r="D961" t="s">
        <v>1378</v>
      </c>
      <c r="E961" t="s">
        <v>1384</v>
      </c>
      <c r="F961">
        <v>122</v>
      </c>
      <c r="G961" t="s">
        <v>823</v>
      </c>
      <c r="H961">
        <v>216</v>
      </c>
      <c r="I961">
        <v>3</v>
      </c>
    </row>
    <row r="962" spans="1:9" x14ac:dyDescent="0.25">
      <c r="A962" t="s">
        <v>1324</v>
      </c>
      <c r="B962" s="1">
        <v>45010</v>
      </c>
      <c r="C962" t="s">
        <v>48</v>
      </c>
      <c r="D962" t="s">
        <v>1380</v>
      </c>
      <c r="E962" t="s">
        <v>1383</v>
      </c>
      <c r="F962">
        <v>78</v>
      </c>
      <c r="G962" t="s">
        <v>238</v>
      </c>
      <c r="H962">
        <v>341</v>
      </c>
      <c r="I962">
        <v>2</v>
      </c>
    </row>
    <row r="963" spans="1:9" x14ac:dyDescent="0.25">
      <c r="A963" t="s">
        <v>1325</v>
      </c>
      <c r="B963" s="1">
        <v>44991</v>
      </c>
      <c r="C963" t="s">
        <v>19</v>
      </c>
      <c r="D963" t="s">
        <v>1378</v>
      </c>
      <c r="E963" t="s">
        <v>1384</v>
      </c>
      <c r="F963">
        <v>68</v>
      </c>
      <c r="G963" t="s">
        <v>234</v>
      </c>
      <c r="H963">
        <v>64</v>
      </c>
      <c r="I963">
        <v>2</v>
      </c>
    </row>
    <row r="964" spans="1:9" x14ac:dyDescent="0.25">
      <c r="A964" t="s">
        <v>1326</v>
      </c>
      <c r="B964" s="1">
        <v>45004</v>
      </c>
      <c r="C964" t="s">
        <v>29</v>
      </c>
      <c r="D964" t="s">
        <v>1377</v>
      </c>
      <c r="E964" t="s">
        <v>1383</v>
      </c>
      <c r="F964">
        <v>33</v>
      </c>
      <c r="G964" t="s">
        <v>125</v>
      </c>
      <c r="H964">
        <v>275</v>
      </c>
      <c r="I964">
        <v>3</v>
      </c>
    </row>
    <row r="965" spans="1:9" x14ac:dyDescent="0.25">
      <c r="A965" t="s">
        <v>1327</v>
      </c>
      <c r="B965" s="1">
        <v>45006</v>
      </c>
      <c r="C965" t="s">
        <v>4</v>
      </c>
      <c r="D965" t="s">
        <v>1378</v>
      </c>
      <c r="E965" t="s">
        <v>1383</v>
      </c>
      <c r="F965">
        <v>19</v>
      </c>
      <c r="G965" t="s">
        <v>361</v>
      </c>
      <c r="H965">
        <v>356</v>
      </c>
      <c r="I965">
        <v>1</v>
      </c>
    </row>
    <row r="966" spans="1:9" x14ac:dyDescent="0.25">
      <c r="A966" t="s">
        <v>1328</v>
      </c>
      <c r="B966" s="1">
        <v>44998</v>
      </c>
      <c r="C966" t="s">
        <v>13</v>
      </c>
      <c r="D966" t="s">
        <v>1379</v>
      </c>
      <c r="E966" t="s">
        <v>1383</v>
      </c>
      <c r="F966">
        <v>78</v>
      </c>
      <c r="G966" t="s">
        <v>45</v>
      </c>
      <c r="H966">
        <v>308</v>
      </c>
      <c r="I966">
        <v>1</v>
      </c>
    </row>
    <row r="967" spans="1:9" x14ac:dyDescent="0.25">
      <c r="A967" t="s">
        <v>1329</v>
      </c>
      <c r="B967" s="1">
        <v>45011</v>
      </c>
      <c r="C967" t="s">
        <v>1389</v>
      </c>
      <c r="D967" t="s">
        <v>1380</v>
      </c>
      <c r="E967" t="s">
        <v>1383</v>
      </c>
      <c r="F967">
        <v>111</v>
      </c>
      <c r="G967" t="s">
        <v>1111</v>
      </c>
      <c r="H967">
        <v>154</v>
      </c>
      <c r="I967">
        <v>5</v>
      </c>
    </row>
    <row r="968" spans="1:9" x14ac:dyDescent="0.25">
      <c r="A968" t="s">
        <v>1330</v>
      </c>
      <c r="B968" s="1">
        <v>45015</v>
      </c>
      <c r="C968" t="s">
        <v>7</v>
      </c>
      <c r="D968" t="s">
        <v>1380</v>
      </c>
      <c r="E968" t="s">
        <v>1383</v>
      </c>
      <c r="F968">
        <v>91</v>
      </c>
      <c r="G968" t="s">
        <v>273</v>
      </c>
      <c r="H968">
        <v>50</v>
      </c>
      <c r="I968">
        <v>3</v>
      </c>
    </row>
    <row r="969" spans="1:9" x14ac:dyDescent="0.25">
      <c r="A969" t="s">
        <v>1331</v>
      </c>
      <c r="B969" s="1">
        <v>44997</v>
      </c>
      <c r="C969" t="s">
        <v>1389</v>
      </c>
      <c r="D969" t="s">
        <v>1380</v>
      </c>
      <c r="E969" t="s">
        <v>1383</v>
      </c>
      <c r="F969">
        <v>71</v>
      </c>
      <c r="G969" t="s">
        <v>197</v>
      </c>
      <c r="H969">
        <v>87</v>
      </c>
      <c r="I969">
        <v>2</v>
      </c>
    </row>
    <row r="970" spans="1:9" x14ac:dyDescent="0.25">
      <c r="A970" t="s">
        <v>1332</v>
      </c>
      <c r="B970" s="1">
        <v>45006</v>
      </c>
      <c r="C970" t="s">
        <v>29</v>
      </c>
      <c r="D970" t="s">
        <v>1377</v>
      </c>
      <c r="E970" t="s">
        <v>1383</v>
      </c>
      <c r="F970">
        <v>53</v>
      </c>
      <c r="G970" t="s">
        <v>286</v>
      </c>
      <c r="H970">
        <v>219</v>
      </c>
      <c r="I970">
        <v>5</v>
      </c>
    </row>
    <row r="971" spans="1:9" x14ac:dyDescent="0.25">
      <c r="A971" t="s">
        <v>1333</v>
      </c>
      <c r="B971" s="1">
        <v>45002</v>
      </c>
      <c r="C971" t="s">
        <v>1389</v>
      </c>
      <c r="D971" t="s">
        <v>1380</v>
      </c>
      <c r="E971" t="s">
        <v>1383</v>
      </c>
      <c r="F971">
        <v>49</v>
      </c>
      <c r="G971" t="s">
        <v>232</v>
      </c>
      <c r="H971">
        <v>392</v>
      </c>
      <c r="I971">
        <v>5</v>
      </c>
    </row>
    <row r="972" spans="1:9" x14ac:dyDescent="0.25">
      <c r="A972" t="s">
        <v>1334</v>
      </c>
      <c r="B972" s="1">
        <v>45006</v>
      </c>
      <c r="C972" t="s">
        <v>48</v>
      </c>
      <c r="D972" t="s">
        <v>1377</v>
      </c>
      <c r="E972" t="s">
        <v>1383</v>
      </c>
      <c r="F972">
        <v>103</v>
      </c>
      <c r="G972" t="s">
        <v>609</v>
      </c>
      <c r="H972">
        <v>218</v>
      </c>
      <c r="I972">
        <v>2</v>
      </c>
    </row>
    <row r="973" spans="1:9" x14ac:dyDescent="0.25">
      <c r="A973" t="s">
        <v>1335</v>
      </c>
      <c r="B973" s="1">
        <v>45013</v>
      </c>
      <c r="C973" t="s">
        <v>29</v>
      </c>
      <c r="D973" t="s">
        <v>1378</v>
      </c>
      <c r="E973" t="s">
        <v>1383</v>
      </c>
      <c r="F973">
        <v>114</v>
      </c>
      <c r="G973" t="s">
        <v>648</v>
      </c>
      <c r="H973">
        <v>201</v>
      </c>
      <c r="I973">
        <v>3</v>
      </c>
    </row>
    <row r="974" spans="1:9" x14ac:dyDescent="0.25">
      <c r="A974" t="s">
        <v>1336</v>
      </c>
      <c r="B974" s="1">
        <v>44991</v>
      </c>
      <c r="C974" t="s">
        <v>13</v>
      </c>
      <c r="D974" t="s">
        <v>1377</v>
      </c>
      <c r="E974" t="s">
        <v>1383</v>
      </c>
      <c r="F974">
        <v>33</v>
      </c>
      <c r="G974" t="s">
        <v>146</v>
      </c>
      <c r="H974">
        <v>236</v>
      </c>
      <c r="I974">
        <v>3</v>
      </c>
    </row>
    <row r="975" spans="1:9" x14ac:dyDescent="0.25">
      <c r="A975" t="s">
        <v>1337</v>
      </c>
      <c r="B975" s="1">
        <v>45003</v>
      </c>
      <c r="C975" t="s">
        <v>19</v>
      </c>
      <c r="D975" t="s">
        <v>1378</v>
      </c>
      <c r="E975" t="s">
        <v>1383</v>
      </c>
      <c r="F975">
        <v>97</v>
      </c>
      <c r="G975" t="s">
        <v>854</v>
      </c>
      <c r="H975">
        <v>172</v>
      </c>
      <c r="I975">
        <v>3</v>
      </c>
    </row>
    <row r="976" spans="1:9" x14ac:dyDescent="0.25">
      <c r="A976" t="s">
        <v>1338</v>
      </c>
      <c r="B976" s="1">
        <v>44993</v>
      </c>
      <c r="C976" t="s">
        <v>7</v>
      </c>
      <c r="D976" t="s">
        <v>1377</v>
      </c>
      <c r="E976" t="s">
        <v>1383</v>
      </c>
      <c r="F976">
        <v>20</v>
      </c>
      <c r="G976" t="s">
        <v>826</v>
      </c>
      <c r="H976">
        <v>306</v>
      </c>
      <c r="I976">
        <v>5</v>
      </c>
    </row>
    <row r="977" spans="1:9" x14ac:dyDescent="0.25">
      <c r="A977" t="s">
        <v>1339</v>
      </c>
      <c r="B977" s="1">
        <v>45001</v>
      </c>
      <c r="C977" t="s">
        <v>4</v>
      </c>
      <c r="D977" t="s">
        <v>1378</v>
      </c>
      <c r="E977" t="s">
        <v>1384</v>
      </c>
      <c r="F977">
        <v>100</v>
      </c>
      <c r="G977" t="s">
        <v>93</v>
      </c>
      <c r="H977">
        <v>382</v>
      </c>
      <c r="I977">
        <v>5</v>
      </c>
    </row>
    <row r="978" spans="1:9" x14ac:dyDescent="0.25">
      <c r="A978" t="s">
        <v>1340</v>
      </c>
      <c r="B978" s="1">
        <v>44987</v>
      </c>
      <c r="C978" t="s">
        <v>1389</v>
      </c>
      <c r="D978" t="s">
        <v>1378</v>
      </c>
      <c r="E978" t="s">
        <v>1383</v>
      </c>
      <c r="F978">
        <v>27</v>
      </c>
      <c r="G978" t="s">
        <v>184</v>
      </c>
      <c r="H978">
        <v>191</v>
      </c>
      <c r="I978">
        <v>3</v>
      </c>
    </row>
    <row r="979" spans="1:9" x14ac:dyDescent="0.25">
      <c r="A979" t="s">
        <v>1341</v>
      </c>
      <c r="B979" s="1">
        <v>45003</v>
      </c>
      <c r="C979" t="s">
        <v>19</v>
      </c>
      <c r="D979" t="s">
        <v>1377</v>
      </c>
      <c r="E979" t="s">
        <v>1383</v>
      </c>
      <c r="F979">
        <v>119</v>
      </c>
      <c r="G979" t="s">
        <v>279</v>
      </c>
      <c r="H979">
        <v>162</v>
      </c>
      <c r="I979">
        <v>4</v>
      </c>
    </row>
    <row r="980" spans="1:9" x14ac:dyDescent="0.25">
      <c r="A980" t="s">
        <v>1342</v>
      </c>
      <c r="B980" s="1">
        <v>44996</v>
      </c>
      <c r="C980" t="s">
        <v>13</v>
      </c>
      <c r="D980" t="s">
        <v>1378</v>
      </c>
      <c r="E980" t="s">
        <v>1384</v>
      </c>
      <c r="F980">
        <v>67</v>
      </c>
      <c r="G980" t="s">
        <v>201</v>
      </c>
      <c r="H980">
        <v>57</v>
      </c>
      <c r="I980">
        <v>1</v>
      </c>
    </row>
    <row r="981" spans="1:9" x14ac:dyDescent="0.25">
      <c r="A981" t="s">
        <v>1343</v>
      </c>
      <c r="B981" s="1">
        <v>45005</v>
      </c>
      <c r="C981" t="s">
        <v>13</v>
      </c>
      <c r="D981" t="s">
        <v>1377</v>
      </c>
      <c r="E981" t="s">
        <v>1383</v>
      </c>
      <c r="F981">
        <v>16</v>
      </c>
      <c r="G981" t="s">
        <v>382</v>
      </c>
      <c r="H981">
        <v>335</v>
      </c>
      <c r="I981">
        <v>5</v>
      </c>
    </row>
    <row r="982" spans="1:9" x14ac:dyDescent="0.25">
      <c r="A982" t="s">
        <v>1344</v>
      </c>
      <c r="B982" s="1">
        <v>45011</v>
      </c>
      <c r="C982" t="s">
        <v>1389</v>
      </c>
      <c r="D982" t="s">
        <v>1377</v>
      </c>
      <c r="E982" t="s">
        <v>1383</v>
      </c>
      <c r="F982">
        <v>120</v>
      </c>
      <c r="G982" t="s">
        <v>907</v>
      </c>
      <c r="H982">
        <v>189</v>
      </c>
      <c r="I982">
        <v>2</v>
      </c>
    </row>
    <row r="983" spans="1:9" x14ac:dyDescent="0.25">
      <c r="A983" t="s">
        <v>1345</v>
      </c>
      <c r="B983" s="1">
        <v>44996</v>
      </c>
      <c r="C983" t="s">
        <v>48</v>
      </c>
      <c r="D983" t="s">
        <v>1378</v>
      </c>
      <c r="E983" t="s">
        <v>1383</v>
      </c>
      <c r="F983">
        <v>73</v>
      </c>
      <c r="G983" t="s">
        <v>1175</v>
      </c>
      <c r="H983">
        <v>342</v>
      </c>
      <c r="I983">
        <v>2</v>
      </c>
    </row>
    <row r="984" spans="1:9" x14ac:dyDescent="0.25">
      <c r="A984" t="s">
        <v>1346</v>
      </c>
      <c r="B984" s="1">
        <v>44997</v>
      </c>
      <c r="C984" t="s">
        <v>19</v>
      </c>
      <c r="D984" t="s">
        <v>1377</v>
      </c>
      <c r="E984" t="s">
        <v>1383</v>
      </c>
      <c r="F984">
        <v>88</v>
      </c>
      <c r="G984" t="s">
        <v>411</v>
      </c>
      <c r="H984">
        <v>70</v>
      </c>
      <c r="I984">
        <v>4</v>
      </c>
    </row>
    <row r="985" spans="1:9" x14ac:dyDescent="0.25">
      <c r="A985" t="s">
        <v>1347</v>
      </c>
      <c r="B985" s="1">
        <v>44993</v>
      </c>
      <c r="C985" t="s">
        <v>48</v>
      </c>
      <c r="D985" t="s">
        <v>1380</v>
      </c>
      <c r="E985" t="s">
        <v>1383</v>
      </c>
      <c r="F985">
        <v>42</v>
      </c>
      <c r="G985" t="s">
        <v>426</v>
      </c>
      <c r="H985">
        <v>99</v>
      </c>
      <c r="I985">
        <v>5</v>
      </c>
    </row>
    <row r="986" spans="1:9" x14ac:dyDescent="0.25">
      <c r="A986" t="s">
        <v>1348</v>
      </c>
      <c r="B986" s="1">
        <v>44996</v>
      </c>
      <c r="C986" t="s">
        <v>13</v>
      </c>
      <c r="D986" t="s">
        <v>1378</v>
      </c>
      <c r="E986" t="s">
        <v>1383</v>
      </c>
      <c r="F986">
        <v>102</v>
      </c>
      <c r="G986" t="s">
        <v>430</v>
      </c>
      <c r="H986">
        <v>228</v>
      </c>
      <c r="I986">
        <v>3</v>
      </c>
    </row>
    <row r="987" spans="1:9" x14ac:dyDescent="0.25">
      <c r="A987" t="s">
        <v>1349</v>
      </c>
      <c r="B987" s="1">
        <v>44992</v>
      </c>
      <c r="C987" t="s">
        <v>13</v>
      </c>
      <c r="D987" t="s">
        <v>1380</v>
      </c>
      <c r="E987" t="s">
        <v>1383</v>
      </c>
      <c r="F987">
        <v>112</v>
      </c>
      <c r="G987" t="s">
        <v>946</v>
      </c>
      <c r="H987">
        <v>403</v>
      </c>
      <c r="I987">
        <v>3</v>
      </c>
    </row>
    <row r="988" spans="1:9" x14ac:dyDescent="0.25">
      <c r="A988" t="s">
        <v>1350</v>
      </c>
      <c r="B988" s="1">
        <v>44988</v>
      </c>
      <c r="C988" t="s">
        <v>13</v>
      </c>
      <c r="D988" t="s">
        <v>1380</v>
      </c>
      <c r="E988" t="s">
        <v>1383</v>
      </c>
      <c r="F988">
        <v>107</v>
      </c>
      <c r="G988" t="s">
        <v>656</v>
      </c>
      <c r="H988">
        <v>193</v>
      </c>
      <c r="I988">
        <v>1</v>
      </c>
    </row>
    <row r="989" spans="1:9" x14ac:dyDescent="0.25">
      <c r="A989" t="s">
        <v>1351</v>
      </c>
      <c r="B989" s="1">
        <v>44995</v>
      </c>
      <c r="C989" t="s">
        <v>19</v>
      </c>
      <c r="D989" t="s">
        <v>1377</v>
      </c>
      <c r="E989" t="s">
        <v>1383</v>
      </c>
      <c r="F989">
        <v>93</v>
      </c>
      <c r="G989" t="s">
        <v>154</v>
      </c>
      <c r="H989">
        <v>158</v>
      </c>
      <c r="I989">
        <v>3</v>
      </c>
    </row>
    <row r="990" spans="1:9" x14ac:dyDescent="0.25">
      <c r="A990" t="s">
        <v>1352</v>
      </c>
      <c r="B990" s="1">
        <v>45015</v>
      </c>
      <c r="C990" t="s">
        <v>1389</v>
      </c>
      <c r="D990" t="s">
        <v>1378</v>
      </c>
      <c r="E990" t="s">
        <v>1383</v>
      </c>
      <c r="F990">
        <v>37</v>
      </c>
      <c r="G990" t="s">
        <v>537</v>
      </c>
      <c r="H990">
        <v>417</v>
      </c>
      <c r="I990">
        <v>4</v>
      </c>
    </row>
    <row r="991" spans="1:9" x14ac:dyDescent="0.25">
      <c r="A991" t="s">
        <v>1353</v>
      </c>
      <c r="B991" s="1">
        <v>44987</v>
      </c>
      <c r="C991" t="s">
        <v>1389</v>
      </c>
      <c r="D991" t="s">
        <v>1380</v>
      </c>
      <c r="E991" t="s">
        <v>1383</v>
      </c>
      <c r="F991">
        <v>29</v>
      </c>
      <c r="G991" t="s">
        <v>283</v>
      </c>
      <c r="H991">
        <v>389</v>
      </c>
      <c r="I991">
        <v>5</v>
      </c>
    </row>
    <row r="992" spans="1:9" x14ac:dyDescent="0.25">
      <c r="A992" t="s">
        <v>1354</v>
      </c>
      <c r="B992" s="1">
        <v>45014</v>
      </c>
      <c r="C992" t="s">
        <v>4</v>
      </c>
      <c r="D992" t="s">
        <v>1378</v>
      </c>
      <c r="E992" t="s">
        <v>1384</v>
      </c>
      <c r="F992">
        <v>17</v>
      </c>
      <c r="G992" t="s">
        <v>430</v>
      </c>
      <c r="H992">
        <v>228</v>
      </c>
      <c r="I992">
        <v>5</v>
      </c>
    </row>
    <row r="993" spans="1:9" x14ac:dyDescent="0.25">
      <c r="A993" t="s">
        <v>1355</v>
      </c>
      <c r="B993" s="1">
        <v>44992</v>
      </c>
      <c r="C993" t="s">
        <v>7</v>
      </c>
      <c r="D993" t="s">
        <v>1380</v>
      </c>
      <c r="E993" t="s">
        <v>1383</v>
      </c>
      <c r="F993">
        <v>28</v>
      </c>
      <c r="G993" t="s">
        <v>207</v>
      </c>
      <c r="H993">
        <v>370</v>
      </c>
      <c r="I993">
        <v>4</v>
      </c>
    </row>
    <row r="994" spans="1:9" x14ac:dyDescent="0.25">
      <c r="A994" t="s">
        <v>1356</v>
      </c>
      <c r="B994" s="1">
        <v>45001</v>
      </c>
      <c r="C994" t="s">
        <v>48</v>
      </c>
      <c r="D994" t="s">
        <v>1378</v>
      </c>
      <c r="E994" t="s">
        <v>1383</v>
      </c>
      <c r="F994">
        <v>124</v>
      </c>
      <c r="G994" t="s">
        <v>1072</v>
      </c>
      <c r="H994">
        <v>401</v>
      </c>
      <c r="I994">
        <v>5</v>
      </c>
    </row>
    <row r="995" spans="1:9" x14ac:dyDescent="0.25">
      <c r="A995" t="s">
        <v>1357</v>
      </c>
      <c r="B995" s="1">
        <v>44993</v>
      </c>
      <c r="C995" t="s">
        <v>48</v>
      </c>
      <c r="D995" t="s">
        <v>1378</v>
      </c>
      <c r="E995" t="s">
        <v>1383</v>
      </c>
      <c r="F995">
        <v>18</v>
      </c>
      <c r="G995" t="s">
        <v>1358</v>
      </c>
      <c r="H995">
        <v>376</v>
      </c>
      <c r="I995">
        <v>1</v>
      </c>
    </row>
    <row r="996" spans="1:9" x14ac:dyDescent="0.25">
      <c r="A996" t="s">
        <v>1359</v>
      </c>
      <c r="B996" s="1">
        <v>45007</v>
      </c>
      <c r="C996" t="s">
        <v>7</v>
      </c>
      <c r="D996" t="s">
        <v>1377</v>
      </c>
      <c r="E996" t="s">
        <v>1383</v>
      </c>
      <c r="F996">
        <v>17</v>
      </c>
      <c r="G996" t="s">
        <v>173</v>
      </c>
      <c r="H996">
        <v>325</v>
      </c>
      <c r="I996">
        <v>3</v>
      </c>
    </row>
    <row r="997" spans="1:9" x14ac:dyDescent="0.25">
      <c r="A997" t="s">
        <v>1360</v>
      </c>
      <c r="B997" s="1">
        <v>44991</v>
      </c>
      <c r="C997" t="s">
        <v>7</v>
      </c>
      <c r="D997" t="s">
        <v>1378</v>
      </c>
      <c r="E997" t="s">
        <v>1383</v>
      </c>
      <c r="F997">
        <v>75</v>
      </c>
      <c r="G997" t="s">
        <v>851</v>
      </c>
      <c r="H997">
        <v>33</v>
      </c>
      <c r="I997">
        <v>3</v>
      </c>
    </row>
    <row r="998" spans="1:9" x14ac:dyDescent="0.25">
      <c r="A998" t="s">
        <v>1361</v>
      </c>
      <c r="B998" s="1">
        <v>44993</v>
      </c>
      <c r="C998" t="s">
        <v>19</v>
      </c>
      <c r="D998" t="s">
        <v>1380</v>
      </c>
      <c r="E998" t="s">
        <v>1383</v>
      </c>
      <c r="F998">
        <v>113</v>
      </c>
      <c r="G998" t="s">
        <v>339</v>
      </c>
      <c r="H998">
        <v>152</v>
      </c>
      <c r="I998">
        <v>1</v>
      </c>
    </row>
    <row r="999" spans="1:9" x14ac:dyDescent="0.25">
      <c r="A999" t="s">
        <v>1362</v>
      </c>
      <c r="B999" s="1">
        <v>45001</v>
      </c>
      <c r="C999" t="s">
        <v>29</v>
      </c>
      <c r="D999" t="s">
        <v>1377</v>
      </c>
      <c r="E999" t="s">
        <v>1383</v>
      </c>
      <c r="F999">
        <v>93</v>
      </c>
      <c r="G999" t="s">
        <v>363</v>
      </c>
      <c r="H999">
        <v>139</v>
      </c>
      <c r="I999">
        <v>4</v>
      </c>
    </row>
    <row r="1000" spans="1:9" x14ac:dyDescent="0.25">
      <c r="A1000" t="s">
        <v>1363</v>
      </c>
      <c r="B1000" s="1">
        <v>45006</v>
      </c>
      <c r="C1000" t="s">
        <v>1389</v>
      </c>
      <c r="D1000" t="s">
        <v>1380</v>
      </c>
      <c r="E1000" t="s">
        <v>1383</v>
      </c>
      <c r="F1000">
        <v>24</v>
      </c>
      <c r="G1000" t="s">
        <v>810</v>
      </c>
      <c r="H1000">
        <v>290</v>
      </c>
      <c r="I1000">
        <v>1</v>
      </c>
    </row>
    <row r="1001" spans="1:9" x14ac:dyDescent="0.25">
      <c r="A1001" t="s">
        <v>1364</v>
      </c>
      <c r="B1001" s="1">
        <v>44996</v>
      </c>
      <c r="C1001" t="s">
        <v>13</v>
      </c>
      <c r="D1001" t="s">
        <v>1377</v>
      </c>
      <c r="E1001" t="s">
        <v>1383</v>
      </c>
      <c r="F1001">
        <v>20</v>
      </c>
      <c r="G1001" t="s">
        <v>78</v>
      </c>
      <c r="H1001">
        <v>79</v>
      </c>
      <c r="I1001">
        <v>3</v>
      </c>
    </row>
    <row r="1002" spans="1:9" x14ac:dyDescent="0.25">
      <c r="A1002" t="s">
        <v>1365</v>
      </c>
      <c r="B1002" s="1">
        <v>45008</v>
      </c>
      <c r="C1002" t="s">
        <v>1389</v>
      </c>
      <c r="D1002" t="s">
        <v>1379</v>
      </c>
      <c r="E1002" t="s">
        <v>1383</v>
      </c>
      <c r="F1002">
        <v>50</v>
      </c>
      <c r="G1002" t="s">
        <v>1366</v>
      </c>
      <c r="H1002">
        <v>30</v>
      </c>
      <c r="I1002">
        <v>2</v>
      </c>
    </row>
    <row r="1003" spans="1:9" x14ac:dyDescent="0.25">
      <c r="A1003" t="s">
        <v>1367</v>
      </c>
      <c r="B1003" s="1">
        <v>45000</v>
      </c>
      <c r="C1003" t="s">
        <v>1389</v>
      </c>
      <c r="D1003" t="s">
        <v>1377</v>
      </c>
      <c r="E1003" t="s">
        <v>1383</v>
      </c>
      <c r="F1003">
        <v>103</v>
      </c>
      <c r="G1003" t="s">
        <v>571</v>
      </c>
      <c r="H1003">
        <v>373</v>
      </c>
      <c r="I1003">
        <v>1</v>
      </c>
    </row>
    <row r="1004" spans="1:9" x14ac:dyDescent="0.25">
      <c r="A1004" t="s">
        <v>1368</v>
      </c>
      <c r="B1004" s="1">
        <v>44991</v>
      </c>
      <c r="C1004" t="s">
        <v>13</v>
      </c>
      <c r="D1004" t="s">
        <v>1377</v>
      </c>
      <c r="E1004" t="s">
        <v>1383</v>
      </c>
      <c r="F1004">
        <v>81</v>
      </c>
      <c r="G1004" t="s">
        <v>149</v>
      </c>
      <c r="H1004">
        <v>205</v>
      </c>
      <c r="I1004">
        <v>4</v>
      </c>
    </row>
    <row r="1005" spans="1:9" x14ac:dyDescent="0.25">
      <c r="A1005" t="s">
        <v>1369</v>
      </c>
      <c r="B1005" s="1">
        <v>45010</v>
      </c>
      <c r="C1005" t="s">
        <v>4</v>
      </c>
      <c r="D1005" t="s">
        <v>1377</v>
      </c>
      <c r="E1005" t="s">
        <v>1383</v>
      </c>
      <c r="F1005">
        <v>48</v>
      </c>
      <c r="G1005" t="s">
        <v>146</v>
      </c>
      <c r="H1005">
        <v>236</v>
      </c>
      <c r="I1005">
        <v>5</v>
      </c>
    </row>
    <row r="1006" spans="1:9" x14ac:dyDescent="0.25">
      <c r="A1006" t="s">
        <v>1370</v>
      </c>
      <c r="B1006" s="1">
        <v>44991</v>
      </c>
      <c r="C1006" t="s">
        <v>19</v>
      </c>
      <c r="D1006" t="s">
        <v>1377</v>
      </c>
      <c r="E1006" t="s">
        <v>1383</v>
      </c>
      <c r="F1006">
        <v>92</v>
      </c>
      <c r="G1006" t="s">
        <v>86</v>
      </c>
      <c r="H1006">
        <v>360</v>
      </c>
      <c r="I1006">
        <v>4</v>
      </c>
    </row>
    <row r="1007" spans="1:9" x14ac:dyDescent="0.25">
      <c r="A1007" t="s">
        <v>1371</v>
      </c>
      <c r="B1007" s="1">
        <v>44990</v>
      </c>
      <c r="C1007" t="s">
        <v>19</v>
      </c>
      <c r="D1007" t="s">
        <v>1377</v>
      </c>
      <c r="E1007" t="s">
        <v>1383</v>
      </c>
      <c r="F1007">
        <v>95</v>
      </c>
      <c r="G1007" t="s">
        <v>929</v>
      </c>
      <c r="H1007">
        <v>300</v>
      </c>
      <c r="I1007">
        <v>3</v>
      </c>
    </row>
    <row r="1008" spans="1:9" x14ac:dyDescent="0.25">
      <c r="A1008" t="s">
        <v>1372</v>
      </c>
      <c r="B1008" s="1">
        <v>45005</v>
      </c>
      <c r="C1008" t="s">
        <v>29</v>
      </c>
      <c r="D1008" t="s">
        <v>1377</v>
      </c>
      <c r="E1008" t="s">
        <v>1383</v>
      </c>
      <c r="F1008">
        <v>49</v>
      </c>
      <c r="G1008" t="s">
        <v>635</v>
      </c>
      <c r="H1008">
        <v>118</v>
      </c>
      <c r="I1008">
        <v>5</v>
      </c>
    </row>
    <row r="1009" spans="1:9" x14ac:dyDescent="0.25">
      <c r="A1009" t="s">
        <v>1373</v>
      </c>
      <c r="B1009" s="1">
        <v>44989</v>
      </c>
      <c r="C1009" t="s">
        <v>19</v>
      </c>
      <c r="D1009" t="s">
        <v>1378</v>
      </c>
      <c r="E1009" t="s">
        <v>1383</v>
      </c>
      <c r="F1009">
        <v>78</v>
      </c>
      <c r="G1009" t="s">
        <v>1152</v>
      </c>
      <c r="H1009">
        <v>62</v>
      </c>
      <c r="I1009">
        <v>4</v>
      </c>
    </row>
    <row r="1010" spans="1:9" x14ac:dyDescent="0.25">
      <c r="A1010" t="s">
        <v>1374</v>
      </c>
      <c r="B1010" s="1">
        <v>45011</v>
      </c>
      <c r="C1010" t="s">
        <v>7</v>
      </c>
      <c r="D1010" t="s">
        <v>1380</v>
      </c>
      <c r="E1010" t="s">
        <v>1383</v>
      </c>
      <c r="F1010">
        <v>121</v>
      </c>
      <c r="G1010" t="s">
        <v>316</v>
      </c>
      <c r="H1010">
        <v>361</v>
      </c>
      <c r="I1010">
        <v>2</v>
      </c>
    </row>
  </sheetData>
  <autoFilter ref="A1:I1010"/>
  <pageMargins left="0.511811024" right="0.511811024" top="0.78740157499999996" bottom="0.78740157499999996" header="0.31496062000000002" footer="0.31496062000000002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9EA32D4A311247A44395277B1C8727" ma:contentTypeVersion="13" ma:contentTypeDescription="Crear nuevo documento." ma:contentTypeScope="" ma:versionID="b9b4ab5949640672afa44413b3d6b3cc">
  <xsd:schema xmlns:xsd="http://www.w3.org/2001/XMLSchema" xmlns:xs="http://www.w3.org/2001/XMLSchema" xmlns:p="http://schemas.microsoft.com/office/2006/metadata/properties" xmlns:ns2="de12120c-7603-42cb-9d7a-20d1349fd48c" xmlns:ns3="dd067ca1-99dd-4f18-adec-862d4e118db1" targetNamespace="http://schemas.microsoft.com/office/2006/metadata/properties" ma:root="true" ma:fieldsID="06c020c410047370b85df9f7ab738d2f" ns2:_="" ns3:_="">
    <xsd:import namespace="de12120c-7603-42cb-9d7a-20d1349fd48c"/>
    <xsd:import namespace="dd067ca1-99dd-4f18-adec-862d4e118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2120c-7603-42cb-9d7a-20d1349fd4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a08b5b2d-c1ef-4e2a-983b-70363f77e1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67ca1-99dd-4f18-adec-862d4e118db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6b1e4c3-fed4-454f-8625-b60640d54424}" ma:internalName="TaxCatchAll" ma:showField="CatchAllData" ma:web="dd067ca1-99dd-4f18-adec-862d4e118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067ca1-99dd-4f18-adec-862d4e118db1" xsi:nil="true"/>
    <lcf76f155ced4ddcb4097134ff3c332f xmlns="de12120c-7603-42cb-9d7a-20d1349fd4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E9E96B-B852-4299-8074-0836CEEA4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12120c-7603-42cb-9d7a-20d1349fd48c"/>
    <ds:schemaRef ds:uri="dd067ca1-99dd-4f18-adec-862d4e118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2E83A4-2492-40C0-8667-044ACA2DFA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68A7AC-A17A-4ECA-BB74-5010FBCA2A30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dd067ca1-99dd-4f18-adec-862d4e118db1"/>
    <ds:schemaRef ds:uri="http://schemas.openxmlformats.org/package/2006/metadata/core-properties"/>
    <ds:schemaRef ds:uri="de12120c-7603-42cb-9d7a-20d1349fd48c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atenciones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Lorennzo</dc:creator>
  <cp:keywords/>
  <dc:description/>
  <cp:lastModifiedBy>Camoruco Robotica</cp:lastModifiedBy>
  <cp:revision/>
  <dcterms:created xsi:type="dcterms:W3CDTF">2020-12-01T13:16:01Z</dcterms:created>
  <dcterms:modified xsi:type="dcterms:W3CDTF">2026-06-22T12:35:05Z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0x010100629EA32D4A311247A44395277B1C8727</vt:lpwstr>
  </property>
</Properties>
</file>